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firstSheet="1" activeTab="4"/>
  </bookViews>
  <sheets>
    <sheet name="专项奖学金" sheetId="1" r:id="rId1"/>
    <sheet name="学术创新奖-学术论著" sheetId="2" r:id="rId2"/>
    <sheet name="学术创新奖-科研成果" sheetId="3" r:id="rId3"/>
    <sheet name="学术创新奖-专利发明" sheetId="6" r:id="rId4"/>
    <sheet name="学术创新奖-科技竞赛" sheetId="5" r:id="rId5"/>
  </sheets>
  <definedNames>
    <definedName name="_xlnm.Print_Area" localSheetId="4">'学术创新奖-科技竞赛'!$A$1:$L$2</definedName>
    <definedName name="_xlnm.Print_Area" localSheetId="2">'学术创新奖-科研成果'!$A$1:$L$3</definedName>
    <definedName name="_xlnm.Print_Area" localSheetId="1">'学术创新奖-学术论著'!$A$1:$J$2</definedName>
    <definedName name="_xlnm.Print_Area" localSheetId="3">'学术创新奖-专利发明'!$A$1:$J$2</definedName>
    <definedName name="_xlnm._FilterDatabase" localSheetId="1" hidden="1">'学术创新奖-学术论著'!$A$2:$IO$90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<sst xmlns="http://schemas.openxmlformats.org/spreadsheetml/2006/main" count="896" uniqueCount="408">
  <si>
    <t>专项奖学金获奖名单</t>
  </si>
  <si>
    <t>专项奖学金——体育赛事类
（团体奖请指定一名负责人统一申报，负责人信息填在第一行，奖金将发至负责人账上）</t>
  </si>
  <si>
    <t>序号</t>
  </si>
  <si>
    <t>学号</t>
  </si>
  <si>
    <t>姓名</t>
  </si>
  <si>
    <t>学院</t>
  </si>
  <si>
    <t>专业</t>
  </si>
  <si>
    <t>奖项</t>
  </si>
  <si>
    <t>金额（元）</t>
  </si>
  <si>
    <t>刘萍</t>
  </si>
  <si>
    <t>林学院</t>
  </si>
  <si>
    <t>森林保护</t>
  </si>
  <si>
    <t>北京市高等学校体育舞蹈比赛团体亚军</t>
  </si>
  <si>
    <t>北京市高等学校体育舞蹈比赛交谊舞队列第一名</t>
  </si>
  <si>
    <t>北京市高等学校体育舞蹈比赛维也纳华尔兹第四名</t>
  </si>
  <si>
    <t>北京市高等学校体育舞蹈比赛快步舞第四名</t>
  </si>
  <si>
    <t>蔡子辉</t>
  </si>
  <si>
    <t>森林学</t>
  </si>
  <si>
    <t>北京林业大学2024年“院系杯”学生5V5篮球联赛团体冠军</t>
  </si>
  <si>
    <t>杨文朔</t>
  </si>
  <si>
    <t>林业</t>
  </si>
  <si>
    <t>梁家华</t>
  </si>
  <si>
    <t>地图学与地理信息系统</t>
  </si>
  <si>
    <t>赵程</t>
  </si>
  <si>
    <t>2023秋季校运会 跳远个人冠军（破普通学生组纪录）</t>
  </si>
  <si>
    <t>2023秋季校运会 跳高个人冠军（破普通学生组纪录）</t>
  </si>
  <si>
    <t>2024春季校运会 跳远个人冠军（破普通学生组纪录）</t>
  </si>
  <si>
    <t>2024春季校运会 跳高个人冠军</t>
  </si>
  <si>
    <t>首都高等学校第39届田径精英赛女三级跳远项目第二名成绩</t>
  </si>
  <si>
    <t>专项奖学金——创新创业类
（团体奖请指定一名负责人统一申报，负责人信息填在第一行，奖金将发至负责人账上）</t>
  </si>
  <si>
    <t>内容</t>
  </si>
  <si>
    <t>曹红燕</t>
  </si>
  <si>
    <t>第二届北京大学生创新创业大赛 “百强创业团队”</t>
  </si>
  <si>
    <t>王天翼</t>
  </si>
  <si>
    <t>杜婷婷</t>
  </si>
  <si>
    <t>周小苗</t>
  </si>
  <si>
    <t>生物学院</t>
  </si>
  <si>
    <t>硕农产微生物20</t>
  </si>
  <si>
    <t>马晨净</t>
  </si>
  <si>
    <t>梁希203班</t>
  </si>
  <si>
    <t>吴泽亮</t>
  </si>
  <si>
    <t>城林20</t>
  </si>
  <si>
    <t>向娅妮</t>
  </si>
  <si>
    <t>经济林20</t>
  </si>
  <si>
    <t>张艳琼</t>
  </si>
  <si>
    <t>林学204</t>
  </si>
  <si>
    <t>刘郅楠</t>
  </si>
  <si>
    <t>梁希20-2</t>
  </si>
  <si>
    <t>邓东延</t>
  </si>
  <si>
    <t>学术创新奖获奖名单——学术论著类</t>
  </si>
  <si>
    <t>论文/专著题目</t>
  </si>
  <si>
    <t>期刊名/出版社名称</t>
  </si>
  <si>
    <t>类型
（SCI/SSCI/A&amp;HCI/EI/CSSCI/CSCD）</t>
  </si>
  <si>
    <t>正式发表时间（年月）</t>
  </si>
  <si>
    <t>排名情况（在以下情况中选择）
1.论文-第一作者，
2.论文-共同第一作者且排名第一，
3.专著-第一作者，
4.专著-第二作者。</t>
  </si>
  <si>
    <t>宋慧芳</t>
  </si>
  <si>
    <t>森林培育</t>
  </si>
  <si>
    <t>Na+-preferential ion transporter HKT1;1 mediates salt  tolerance in blueberry</t>
  </si>
  <si>
    <t>plant physiology</t>
  </si>
  <si>
    <t>SCI</t>
  </si>
  <si>
    <t>论文-共同第一作者且排名第一</t>
  </si>
  <si>
    <t>郭欢欢</t>
  </si>
  <si>
    <t>Catechin promotes the germination of Pistacia chinensis seeds via GA
biosynthesis</t>
  </si>
  <si>
    <t>Annals of Botany</t>
  </si>
  <si>
    <t>论文-第一作者</t>
  </si>
  <si>
    <t>杜兵帅</t>
  </si>
  <si>
    <r>
      <rPr>
        <sz val="12"/>
        <rFont val="宋体"/>
        <charset val="134"/>
      </rPr>
      <t xml:space="preserve">Sugar import mediated by sugar transporters and cell wall invertases for seed development in </t>
    </r>
    <r>
      <rPr>
        <i/>
        <sz val="12"/>
        <rFont val="宋体"/>
        <charset val="134"/>
      </rPr>
      <t>Camellia oleifera</t>
    </r>
  </si>
  <si>
    <t>Horticulture Research</t>
  </si>
  <si>
    <t>马波</t>
  </si>
  <si>
    <r>
      <rPr>
        <sz val="12"/>
        <rFont val="宋体"/>
        <charset val="134"/>
      </rPr>
      <t xml:space="preserve">Genome-wide identification and functional characterization of </t>
    </r>
    <r>
      <rPr>
        <i/>
        <sz val="12"/>
        <rFont val="宋体"/>
        <charset val="134"/>
      </rPr>
      <t>trans-IDS</t>
    </r>
    <r>
      <rPr>
        <sz val="12"/>
        <rFont val="宋体"/>
        <charset val="134"/>
      </rPr>
      <t xml:space="preserve"> 
genes give new insights into terpene biosynthesis in </t>
    </r>
    <r>
      <rPr>
        <i/>
        <sz val="12"/>
        <rFont val="宋体"/>
        <charset val="134"/>
      </rPr>
      <t>Syringa oblata</t>
    </r>
  </si>
  <si>
    <t>Industrial Crops &amp; Products</t>
  </si>
  <si>
    <t>覃责实</t>
  </si>
  <si>
    <t>Building a reference indicator model using co-kriging
interpolation to determine the geographical origin of the
flighted spongy moth complex in China</t>
  </si>
  <si>
    <t>Insect Science</t>
  </si>
  <si>
    <t>石丰铭</t>
  </si>
  <si>
    <t>Unveiling winter survival strategies: physiological and metabolic responses to cold stress of Monochamus saltuarius larvae during overwintering</t>
  </si>
  <si>
    <t>Pest Management Science</t>
  </si>
  <si>
    <t>李文文</t>
  </si>
  <si>
    <r>
      <rPr>
        <sz val="12"/>
        <rFont val="宋体"/>
        <charset val="134"/>
      </rPr>
      <t xml:space="preserve">Kss1 of </t>
    </r>
    <r>
      <rPr>
        <i/>
        <sz val="12"/>
        <rFont val="宋体"/>
        <charset val="134"/>
      </rPr>
      <t xml:space="preserve">Verticillium dahliae </t>
    </r>
    <r>
      <rPr>
        <sz val="12"/>
        <rFont val="宋体"/>
        <charset val="134"/>
      </rPr>
      <t>regulates virulence, microsclerotia formation,and nitrogen metabolism</t>
    </r>
  </si>
  <si>
    <t>Microbiological Research</t>
  </si>
  <si>
    <t>刘婷婷</t>
  </si>
  <si>
    <t>森林经理学</t>
  </si>
  <si>
    <t>Neighborhood structure, more than soil nutrients, influences net tree interactions among different functional types in a temperate forest</t>
  </si>
  <si>
    <t>Ecological Indicators</t>
  </si>
  <si>
    <t>冯欣</t>
  </si>
  <si>
    <t>Enhancement of antioxidant capacity and preservation of quality in postharvest apricots through LED light quality treatment</t>
  </si>
  <si>
    <t>Horticulture, Environment, and Biotechnology</t>
  </si>
  <si>
    <t>2024.10（接收）</t>
  </si>
  <si>
    <t>陈怡歆</t>
  </si>
  <si>
    <r>
      <rPr>
        <sz val="12"/>
        <rFont val="宋体"/>
        <charset val="134"/>
      </rPr>
      <t>Characteristic of epicotyl dormancy and its hormonal regulation in Chinese cork oak (</t>
    </r>
    <r>
      <rPr>
        <i/>
        <sz val="12"/>
        <rFont val="宋体"/>
        <charset val="134"/>
      </rPr>
      <t>Quercus variavilis</t>
    </r>
    <r>
      <rPr>
        <sz val="12"/>
        <rFont val="宋体"/>
        <charset val="134"/>
      </rPr>
      <t>)</t>
    </r>
  </si>
  <si>
    <t>plant physiology and Biochemistry</t>
  </si>
  <si>
    <t>王立宪</t>
  </si>
  <si>
    <t>Advances in Understanding the Graft Healing Mechanism A Review of Factors and Regulatory Pathways</t>
  </si>
  <si>
    <t>Horticulture research</t>
  </si>
  <si>
    <t>裴子琦</t>
  </si>
  <si>
    <t>For a Colorful Life: Recent Advances in Anthocyanin Biosynthesis during Leaf Senescence</t>
  </si>
  <si>
    <t>biology</t>
  </si>
  <si>
    <t>孙学文</t>
  </si>
  <si>
    <t>森林保护学</t>
  </si>
  <si>
    <t>Multiple factors influenced the aggregation behavior
of adult Eucryptorrhynchus scrobicuatus (Coleoptera:
Curculionidae)</t>
  </si>
  <si>
    <t>Environmental Entomology</t>
  </si>
  <si>
    <t>余润</t>
  </si>
  <si>
    <t>Detection of pine wood nematode infestation using hyperspectral drone images</t>
  </si>
  <si>
    <t>Ecological Indicators/Elsevier</t>
  </si>
  <si>
    <t>2024.4.23</t>
  </si>
  <si>
    <t>郑心怡</t>
  </si>
  <si>
    <r>
      <rPr>
        <sz val="12"/>
        <rFont val="宋体"/>
        <charset val="134"/>
      </rPr>
      <t xml:space="preserve">1.Morphology of the preadult stages of </t>
    </r>
    <r>
      <rPr>
        <i/>
        <sz val="12"/>
        <rFont val="宋体"/>
        <charset val="134"/>
      </rPr>
      <t xml:space="preserve">Coronaproctus castanopsis </t>
    </r>
    <r>
      <rPr>
        <sz val="12"/>
        <rFont val="宋体"/>
        <charset val="134"/>
      </rPr>
      <t xml:space="preserve">Li, Xu &amp; Wu (Hemiptera: Coccomorpha: Monophlebidae)
</t>
    </r>
  </si>
  <si>
    <t xml:space="preserve">1.ZOOTAXA
</t>
  </si>
  <si>
    <t xml:space="preserve">1.SCI
</t>
  </si>
  <si>
    <t xml:space="preserve">1.2023.10
</t>
  </si>
  <si>
    <t>李彩霞</t>
  </si>
  <si>
    <t>Spatial−temporal variation of ecological environment quality and driving factors from 2000 to 2020 in Wuliangsu Lake Basin, Northern China</t>
  </si>
  <si>
    <t>Frontiers in Ecology and Evolution</t>
  </si>
  <si>
    <t>赵飞飞</t>
  </si>
  <si>
    <t>森林经理</t>
  </si>
  <si>
    <t xml:space="preserve">Community diversity and composition affect ecosystem multifunctionality across environmental gradients in boreal and temperate forests </t>
  </si>
  <si>
    <t>Ecological indicators</t>
  </si>
  <si>
    <t>路丹桂</t>
  </si>
  <si>
    <t>Assessment of Carbon Sink and Carbon Flux in Forest Ecosystems: Instrumentation and the Influence of Seasonal Changes</t>
  </si>
  <si>
    <t>Remote Sensing/MDPI</t>
  </si>
  <si>
    <t>王珊</t>
  </si>
  <si>
    <t>Construction of Additive Allometric Biomass Models for Young
Trees of Two Dominate Species in Beijing, China</t>
  </si>
  <si>
    <t>forests</t>
  </si>
  <si>
    <t>赵勋</t>
  </si>
  <si>
    <t>Fine-scale quantification of absorbed photosynthetically active radiation (APAR) in plantation forests with 3D radiative transfer modeling and LiDAR data</t>
  </si>
  <si>
    <t>Plant Phenomics</t>
  </si>
  <si>
    <t>和敬渊</t>
  </si>
  <si>
    <t xml:space="preserve">1.Driving factors for soil C:N ratio in woody plant communities across northeastern Qinghai-Tibetan Plateau; </t>
  </si>
  <si>
    <t xml:space="preserve">1.Catena (ELSEVIER); </t>
  </si>
  <si>
    <t>1.2023.10</t>
  </si>
  <si>
    <t>胡利利</t>
  </si>
  <si>
    <t>Geospatial Analysis of Relief Degree of Land Surface in the
Forest-Steppe Ecotone in Northern China</t>
  </si>
  <si>
    <t>Forests</t>
  </si>
  <si>
    <t>丁志丹</t>
  </si>
  <si>
    <t>Optimizing crown density and volume estimation across two coniferous forest types in southern China via Boruta and Cubist methods</t>
  </si>
  <si>
    <t>Journal of Plant Ecology</t>
  </si>
  <si>
    <t>周文志</t>
  </si>
  <si>
    <t>森林土壤学</t>
  </si>
  <si>
    <t>Effect of Coal Fly Ash and Green Waste Compost on Salt Ions Leaching in Coastal Saline Soils</t>
  </si>
  <si>
    <t>Polish Journal of Environmental Studies</t>
  </si>
  <si>
    <t>何丽兵</t>
  </si>
  <si>
    <t>Biogeographic and co-occurrence network differentiation of fungal communities in warm-temperate montane soils</t>
  </si>
  <si>
    <t>Science of the Total Environment</t>
  </si>
  <si>
    <t>Melatonin-mediated CcARP1 alters F-actin dynamics by phosphorylation of CcADF9 to balance root growth and salt tolerance in pigeon pea</t>
  </si>
  <si>
    <t>PLANT BIOTECHNOLOGY JOURNAL</t>
  </si>
  <si>
    <t>A novel temperature responsive biphasic deep eutectic solvent-based solvent system: Integrated efficient extraction, enrichment and recovery of phytochemicals</t>
  </si>
  <si>
    <t>Chemical engineering journal</t>
  </si>
  <si>
    <t>周权</t>
  </si>
  <si>
    <t>Detection of emerald ash borer damage using an improved change 
detection method: Integrating host phenology and pest life history</t>
  </si>
  <si>
    <t>葛思勋</t>
  </si>
  <si>
    <t>New insights into the phylogeny of Stephanidae 
(Hymenoptera: Apocrita), with a revision of the fossil 
species</t>
  </si>
  <si>
    <t>Arthropod Systematic &amp; Phylogeny</t>
  </si>
  <si>
    <t>2023.11.2</t>
  </si>
  <si>
    <t>李云帆</t>
  </si>
  <si>
    <t>林</t>
  </si>
  <si>
    <t>Time-Course Responses of Apple Leaf Endophytes to the
Infection of Gymnosporangium yamadae</t>
  </si>
  <si>
    <t>Journal of Fungi</t>
  </si>
  <si>
    <t>牛一鸣</t>
  </si>
  <si>
    <t>Transcriptome analysis reveals the pheromone synthesis mechanism and 
mating response in Monochamus saltuarius (Coleoptera, Cerambycidae)</t>
  </si>
  <si>
    <t>Pesticide Biochemistry and Physiology</t>
  </si>
  <si>
    <t>2024.6.4</t>
  </si>
  <si>
    <t>李曙吉</t>
  </si>
  <si>
    <r>
      <rPr>
        <sz val="12"/>
        <rFont val="宋体"/>
        <charset val="134"/>
      </rPr>
      <t xml:space="preserve">Morphological and phylogenetic analyses reveal three new species of </t>
    </r>
    <r>
      <rPr>
        <i/>
        <sz val="12"/>
        <rFont val="宋体"/>
        <charset val="134"/>
      </rPr>
      <t xml:space="preserve">Apiospora </t>
    </r>
    <r>
      <rPr>
        <sz val="12"/>
        <rFont val="宋体"/>
        <charset val="134"/>
      </rPr>
      <t>in China</t>
    </r>
  </si>
  <si>
    <t>MycoKeys</t>
  </si>
  <si>
    <t>2023.10</t>
  </si>
  <si>
    <t>李佳星</t>
  </si>
  <si>
    <r>
      <rPr>
        <sz val="12"/>
        <rFont val="宋体"/>
        <charset val="134"/>
      </rPr>
      <t xml:space="preserve">Physiological Measurements and Transcriptomics Reveal the Fitness Costs of </t>
    </r>
    <r>
      <rPr>
        <i/>
        <sz val="12"/>
        <rFont val="宋体"/>
        <charset val="134"/>
      </rPr>
      <t>Monochamus saltuarius</t>
    </r>
    <r>
      <rPr>
        <sz val="12"/>
        <rFont val="宋体"/>
        <charset val="134"/>
      </rPr>
      <t xml:space="preserve"> to </t>
    </r>
    <r>
      <rPr>
        <i/>
        <sz val="12"/>
        <rFont val="宋体"/>
        <charset val="134"/>
      </rPr>
      <t>Bursaphelenchus xylophilus</t>
    </r>
  </si>
  <si>
    <t>International Journal of Molecular Sciences</t>
  </si>
  <si>
    <t>张标</t>
  </si>
  <si>
    <t>Constructing a Model of Poplus spp. Growth Rate Based on the Model Fusion and Analysis of Its Growth Rate Differences and Distribution Characteristics under Different Classes of Environmental Indicators</t>
  </si>
  <si>
    <t>谢运鸿</t>
  </si>
  <si>
    <t>Instance segmentation and stand scale forest mapping based on UAV images derived RGB and CHM</t>
  </si>
  <si>
    <t>Computers and 
Electronics in 
Agriculture</t>
  </si>
  <si>
    <t>姚宗琦</t>
  </si>
  <si>
    <t>Individual Tree Species Identification and Crown Parameters Extraction Based on Mask R-CNN: Assessing the Applicability of Unmanned Aerial Vehicle Optical Images</t>
  </si>
  <si>
    <t>Remote Sensing</t>
  </si>
  <si>
    <t>梁瑞婷</t>
  </si>
  <si>
    <t xml:space="preserve">Effectiveness of thinning in mitigating post-drought legacy effects on Chinese fir in subtropical plantation forests, Southeastern China </t>
  </si>
  <si>
    <t>Dendrochronologia</t>
  </si>
  <si>
    <t xml:space="preserve">SCI 
</t>
  </si>
  <si>
    <t xml:space="preserve"> 2024.8
</t>
  </si>
  <si>
    <t>钱尼澎</t>
  </si>
  <si>
    <t>Linkages between intra-annual radial growth and photosynthetic production of four main species in a temperate forest in northeast China</t>
  </si>
  <si>
    <t>AGRICULTURAL AND FOREST METEOROLOGY</t>
  </si>
  <si>
    <t>潘玉梅</t>
  </si>
  <si>
    <t>Plant-soil feedback is dependent on tree mycorrhizal types and tree species richness in a subtropical forest</t>
  </si>
  <si>
    <t>Geoderma</t>
  </si>
  <si>
    <t>孔鑫</t>
  </si>
  <si>
    <t>Trees in cooler regions are more vulnerable to thermal stress: Evidence from temperate poplar plantations in Northern China during the 2022 heatwaves</t>
  </si>
  <si>
    <t>Agricultural and Forest Meteorology</t>
  </si>
  <si>
    <t>黄邵东</t>
  </si>
  <si>
    <t>Assessment of optimal seasonal selection for RSEI construction: a case study of ecological environment quality assessment in the Beijing-Tianjin-Hebei region from 2001 to 2020</t>
  </si>
  <si>
    <t>Geocarto International</t>
  </si>
  <si>
    <t>张绥林</t>
  </si>
  <si>
    <t>The role and possible mechanism of gibberellin (GA)
 in the chilling-mediated blueberry dormancy release and germination.</t>
  </si>
  <si>
    <t>Scientia Horticulturae</t>
  </si>
  <si>
    <t>杨宇辰</t>
  </si>
  <si>
    <t>森林保护专业</t>
  </si>
  <si>
    <r>
      <rPr>
        <sz val="12"/>
        <rFont val="宋体"/>
        <charset val="134"/>
      </rPr>
      <t xml:space="preserve">Genome sequencing of </t>
    </r>
    <r>
      <rPr>
        <i/>
        <sz val="12"/>
        <rFont val="宋体"/>
        <charset val="134"/>
      </rPr>
      <t>Elaeocarpus</t>
    </r>
    <r>
      <rPr>
        <sz val="12"/>
        <rFont val="宋体"/>
        <charset val="134"/>
      </rPr>
      <t xml:space="preserve"> spp. stem blight pathogen </t>
    </r>
    <r>
      <rPr>
        <i/>
        <sz val="12"/>
        <rFont val="宋体"/>
        <charset val="134"/>
      </rPr>
      <t>Pseudocryphonectria elaeocarpicola</t>
    </r>
    <r>
      <rPr>
        <sz val="12"/>
        <rFont val="宋体"/>
        <charset val="134"/>
      </rPr>
      <t xml:space="preserve"> reveals potential adaptations to colonize woody bark</t>
    </r>
  </si>
  <si>
    <t>BMC Genomics</t>
  </si>
  <si>
    <t>2024.7.24</t>
  </si>
  <si>
    <t>顾颖</t>
  </si>
  <si>
    <t>Composition and Diversity of the Endobacteria and Ectobacteria of the Invasive Bark Beetle Hylurgus ligniperda (Fabricius) (Curculionidae: Scolytinae) in Newly Colonized Areas</t>
  </si>
  <si>
    <t>Insects/MDPI</t>
  </si>
  <si>
    <t>李宇昂</t>
  </si>
  <si>
    <t>A new species of Paraputo Laing (Hemiptera: Coccomorpha: Pseudococcidae) on 
Fagaceae from southern China</t>
  </si>
  <si>
    <t>ZOOTAXA</t>
  </si>
  <si>
    <t>2024.2.7</t>
  </si>
  <si>
    <t>贾勃</t>
  </si>
  <si>
    <t>The dominant role of phylogenetic diversity in Diversity-Productivity Relationship: Evidence from natural mixed forests in Northeast China</t>
  </si>
  <si>
    <t>冯雪晴</t>
  </si>
  <si>
    <t>Composite additives regulate physicochemical and microbiological properties in green waste composting: A comparative study of single-period and multi-period addition modes</t>
  </si>
  <si>
    <t>Journal of Environmental Management/ Elsevier</t>
  </si>
  <si>
    <t>杨灵懿</t>
  </si>
  <si>
    <r>
      <rPr>
        <sz val="12"/>
        <rFont val="宋体"/>
        <charset val="134"/>
      </rPr>
      <t xml:space="preserve">Environmental, energy, and economic assessment of </t>
    </r>
    <r>
      <rPr>
        <i/>
        <sz val="12"/>
        <rFont val="宋体"/>
        <charset val="134"/>
      </rPr>
      <t>Jatropha curcas</t>
    </r>
    <r>
      <rPr>
        <sz val="12"/>
        <rFont val="宋体"/>
        <charset val="134"/>
      </rPr>
      <t xml:space="preserve"> L. biodiesel production in China</t>
    </r>
  </si>
  <si>
    <t>Journal of Cleaner Production</t>
  </si>
  <si>
    <t>李呈澄</t>
  </si>
  <si>
    <t>森保</t>
  </si>
  <si>
    <t>Interactions at the Oviposition Scar: Molecular and Metabolic Insights into Elaeagnus angustifolia’s Resistance Response to Anoplophora glabripennis</t>
  </si>
  <si>
    <t>张旭东</t>
  </si>
  <si>
    <t>Detection of Tree Species in Beijing Plain Afforestation Project Using Satellite Sensors and Machine Learning Algorithms</t>
  </si>
  <si>
    <t>Forests/MDPI</t>
  </si>
  <si>
    <t>2023.10.</t>
  </si>
  <si>
    <t>郭瑞峰</t>
  </si>
  <si>
    <t>Belowground microbiota associated with the progression of Verticillium wilt of smoke trees</t>
  </si>
  <si>
    <t xml:space="preserve">Plant and Soil </t>
  </si>
  <si>
    <t>侯霄帆</t>
  </si>
  <si>
    <t>城市林业</t>
  </si>
  <si>
    <t>Differences in nutrient release and decay rate of poplar leaf litter and fine roots and their relationship with substrate quality and decomposition environment under ozone pollution</t>
  </si>
  <si>
    <t>Environmental and Experimental Botany</t>
  </si>
  <si>
    <t>和璐璐</t>
  </si>
  <si>
    <t>森林培育学</t>
  </si>
  <si>
    <r>
      <rPr>
        <sz val="12"/>
        <rFont val="宋体"/>
        <charset val="134"/>
      </rPr>
      <t>Tree Crown Affects Biomass Allocation and Its Response to Site Conditions and the Density of </t>
    </r>
    <r>
      <rPr>
        <i/>
        <sz val="12"/>
        <rFont val="宋体"/>
        <charset val="134"/>
      </rPr>
      <t>Platycladus orientalis</t>
    </r>
    <r>
      <rPr>
        <sz val="12"/>
        <rFont val="宋体"/>
        <charset val="134"/>
      </rPr>
      <t> Linnaeus Plantation</t>
    </r>
  </si>
  <si>
    <t>刘岩</t>
  </si>
  <si>
    <t>Thinning vs. Pruning: Impacts on Sap Flow Density and Water
Use Efficiency in Young Populus tomentosa Plantations in
Northern China</t>
  </si>
  <si>
    <t>韩开元</t>
  </si>
  <si>
    <t>Plant YABBY transcription factors: a review of gene
expression, biological functions, and prospects</t>
  </si>
  <si>
    <t>Critical Reviews in Biotechnology</t>
  </si>
  <si>
    <t>程令</t>
  </si>
  <si>
    <r>
      <rPr>
        <sz val="12"/>
        <rFont val="宋体"/>
        <charset val="134"/>
      </rPr>
      <t xml:space="preserve"> Cold tolerance and metabolism of red-haired pine bark 
beetle </t>
    </r>
    <r>
      <rPr>
        <i/>
        <sz val="12"/>
        <rFont val="宋体"/>
        <charset val="134"/>
      </rPr>
      <t>Hylurgus ligniperda</t>
    </r>
    <r>
      <rPr>
        <sz val="12"/>
        <rFont val="宋体"/>
        <charset val="134"/>
      </rPr>
      <t xml:space="preserve"> (Coleoptera: Curculionidae) 
during the overwintering period</t>
    </r>
  </si>
  <si>
    <t>Journal of Economic Entomology</t>
  </si>
  <si>
    <t>2024.6.13</t>
  </si>
  <si>
    <t xml:space="preserve">高原 </t>
  </si>
  <si>
    <t xml:space="preserve">林学院 </t>
  </si>
  <si>
    <t>A Transition-Matrix Growth Model and Equilibrium Curve for Natural Forests in Jiangxi Province</t>
  </si>
  <si>
    <t>李杰</t>
  </si>
  <si>
    <t>Tree diversity across multiple scales and environmental heterogeneity promote ecosystem multifunctionality in a large temperate forest region</t>
  </si>
  <si>
    <t>Global Ecology and Biogeography</t>
  </si>
  <si>
    <t>赵冠宇</t>
  </si>
  <si>
    <t>Comparative Analysis of Soil Organic Carbon and Soil Oxide Minerals across Different Climates and Forest Types</t>
  </si>
  <si>
    <t>Austrian Journal of Forest Science</t>
  </si>
  <si>
    <t>于健涛</t>
  </si>
  <si>
    <t xml:space="preserve">  The Impact and
   Determinants of
    Mountainous
Topographical Factors
   on Soil Microbial
     Community
   Characteristics</t>
  </si>
  <si>
    <t>Microorganisms</t>
  </si>
  <si>
    <t>李昊</t>
  </si>
  <si>
    <t>智慧林业</t>
  </si>
  <si>
    <t>Extracting Citrus in Southern China (Guangxi Region) Based on the Improved DeepLabV3+ Network</t>
  </si>
  <si>
    <t>闫轩豪</t>
  </si>
  <si>
    <t>SA-Pmnet: Utilizing Close-Range Photogrammetry Combined with Image Enhancement and Self-Attention Mechanisms for 3D Reconstruction of Forests</t>
  </si>
  <si>
    <t>杨烜涵</t>
  </si>
  <si>
    <r>
      <rPr>
        <sz val="12"/>
        <rFont val="宋体"/>
        <charset val="134"/>
      </rPr>
      <t>Ecological Adaptation and Sustainable Cultivation of </t>
    </r>
    <r>
      <rPr>
        <i/>
        <sz val="12"/>
        <rFont val="宋体"/>
        <charset val="134"/>
      </rPr>
      <t>Citrus reticulata</t>
    </r>
    <r>
      <rPr>
        <sz val="12"/>
        <rFont val="宋体"/>
        <charset val="134"/>
      </rPr>
      <t> by Applying Mixed Design Principles under Changing Climate in China</t>
    </r>
  </si>
  <si>
    <t>Remote Sensing /MDPI</t>
  </si>
  <si>
    <t>王晓妍</t>
  </si>
  <si>
    <t>Application of Random Forest Method Based on Sensitivity Parameter Analysis in Height Inversion in Changbai Mountain Forest Area</t>
  </si>
  <si>
    <t>历钰洁</t>
  </si>
  <si>
    <t>Vegetation net primary productivity in urban areas of China responded positively to the COVID-19 lockdown in spring 2020</t>
  </si>
  <si>
    <t>Science of The Total Environment</t>
  </si>
  <si>
    <t>赵际剀</t>
  </si>
  <si>
    <t xml:space="preserve">The relationship between structure and ecosystem services of forest and grassland based on pattern analysis method: A case study of the Mongolian Plateau
</t>
  </si>
  <si>
    <t xml:space="preserve">Science of The Total Environment/Elsevier
</t>
  </si>
  <si>
    <t xml:space="preserve">SCI
</t>
  </si>
  <si>
    <t xml:space="preserve">2024.07
</t>
  </si>
  <si>
    <t>努尔买买提江·艾尔肯</t>
  </si>
  <si>
    <t>Assessing global pine wilt disease risk based on ensemble species distribution models</t>
  </si>
  <si>
    <t>2024.10
（接收）</t>
  </si>
  <si>
    <t>周明珠</t>
  </si>
  <si>
    <r>
      <rPr>
        <sz val="12"/>
        <rFont val="宋体"/>
        <charset val="134"/>
      </rPr>
      <t>Identifcation and analysis of </t>
    </r>
    <r>
      <rPr>
        <i/>
        <sz val="12"/>
        <rFont val="宋体"/>
        <charset val="134"/>
      </rPr>
      <t xml:space="preserve">UGT </t>
    </r>
    <r>
      <rPr>
        <sz val="12"/>
        <rFont val="宋体"/>
        <charset val="134"/>
      </rPr>
      <t>genes 
associated with triterpenoid saponin 
in soapberry (</t>
    </r>
    <r>
      <rPr>
        <i/>
        <sz val="12"/>
        <rFont val="宋体"/>
        <charset val="134"/>
      </rPr>
      <t>Sapindus mukorossi</t>
    </r>
    <r>
      <rPr>
        <sz val="12"/>
        <rFont val="宋体"/>
        <charset val="134"/>
      </rPr>
      <t xml:space="preserve"> Gaertn.)</t>
    </r>
  </si>
  <si>
    <t>BMC Plant Biology</t>
  </si>
  <si>
    <t>林露</t>
  </si>
  <si>
    <t>Cytospora: an important genus of canker pathogens</t>
  </si>
  <si>
    <t>Studies in Mycology</t>
  </si>
  <si>
    <t>殷文琦</t>
  </si>
  <si>
    <r>
      <rPr>
        <sz val="12"/>
        <rFont val="宋体"/>
        <charset val="134"/>
      </rPr>
      <t xml:space="preserve">Revision of the Chinese endemic subgenus </t>
    </r>
    <r>
      <rPr>
        <i/>
        <sz val="12"/>
        <rFont val="宋体"/>
        <charset val="134"/>
      </rPr>
      <t>Tschitscherinea</t>
    </r>
    <r>
      <rPr>
        <sz val="12"/>
        <rFont val="宋体"/>
        <charset val="134"/>
      </rPr>
      <t xml:space="preserve"> Berg, with descriptions of three new species (Coleoptera, Carabidae)</t>
    </r>
  </si>
  <si>
    <t>Zootaxa/Magnolia Press</t>
  </si>
  <si>
    <t>何思颖</t>
  </si>
  <si>
    <t>Estimation of canopy photon recollision probability from airborne laser scanning</t>
  </si>
  <si>
    <t>Remote Sensing of Environment</t>
  </si>
  <si>
    <t>江思敏</t>
  </si>
  <si>
    <t>Ecological transformation is the key to improve ecosystem health for 
resource-exhausted cities: A case study in China based on future 
development scenarios</t>
  </si>
  <si>
    <t>刘北平</t>
  </si>
  <si>
    <t>Contrasting Patterns of Fungal and Bacterial Endophytes Inhabiting Temperate Tree Leaves in Response to Thinning</t>
  </si>
  <si>
    <t>赵奥运</t>
  </si>
  <si>
    <t>Continuous Monitoring of Forests in Wetland Ecosystems with Remote Sensing and Probability Sampling</t>
  </si>
  <si>
    <t>律祎萌</t>
  </si>
  <si>
    <t xml:space="preserve">Study on the influence of landscape pattern on the spread of pine wilt disease from a multi-scale perspective
</t>
  </si>
  <si>
    <t>Forest Ecology and Management</t>
  </si>
  <si>
    <t>陈佳桁</t>
  </si>
  <si>
    <t>On the Pterostichus subgenus Wraseiellus from China: descriptions of five new species and supplementary notes on taxonomy (Coleoptera: Carabidae)</t>
  </si>
  <si>
    <t>张新林</t>
  </si>
  <si>
    <t>A novel and green temperature-responsive biphasic deep eutectic solvent-based system for simultaneous extraction and pre-separation of active ingredients from Zanthoxylum bungeanum Maxim. peels</t>
  </si>
  <si>
    <t>2024.8.6</t>
  </si>
  <si>
    <t>孙维婕</t>
  </si>
  <si>
    <t>农业工程与信息技术</t>
  </si>
  <si>
    <t xml:space="preserve"> Construction and optimization of ecological spatial network in typical mining cities of the Yellow River Basin: the case study of Shenmu City, Shaanxi. </t>
  </si>
  <si>
    <t xml:space="preserve"> Ecological Processes </t>
  </si>
  <si>
    <t>臧宇月</t>
  </si>
  <si>
    <t>林业专硕</t>
  </si>
  <si>
    <t xml:space="preserve">Magnetic Persimmon Leaf Composite: Preparation and Application in Magnetic Solid-Phase Extraction of Pesticides in Water Samples </t>
  </si>
  <si>
    <t>Molecules</t>
  </si>
  <si>
    <t>李逸萱</t>
  </si>
  <si>
    <t>Three new species of Colletotrichum (Glomerellales, Glomerellaceae)associated with walnut (Juglans regia) anthracnose from China</t>
  </si>
  <si>
    <t>Mycokeys</t>
  </si>
  <si>
    <t>蒋云阳</t>
  </si>
  <si>
    <t>林业（城市林业）</t>
  </si>
  <si>
    <t xml:space="preserve">Research on Leaf Area Index Inversion Based on LESS 3D Radiative Transfer Model and Machine Learning Algorithms </t>
  </si>
  <si>
    <t xml:space="preserve"> Remote Sensing</t>
  </si>
  <si>
    <t>吴盈盈</t>
  </si>
  <si>
    <t>New specise and records of Botryosphaeriales associated with tree dieback in China</t>
  </si>
  <si>
    <t>胡浩</t>
  </si>
  <si>
    <t>Differential effects of urbanization-induced heavy metal pollution on soil microbial communities under evergreen and deciduous trees</t>
  </si>
  <si>
    <t>Pedobiologia</t>
  </si>
  <si>
    <t>贾澳丽</t>
  </si>
  <si>
    <t xml:space="preserve">1.Multigene phylogeny and morphology reveal three new species of Cytospora isolated from diseased plant branches in Fengtai District, Beijing, China. 
</t>
  </si>
  <si>
    <t xml:space="preserve">1.Mycokeys
</t>
  </si>
  <si>
    <t xml:space="preserve">2024.1
</t>
  </si>
  <si>
    <t>陈书蕾</t>
  </si>
  <si>
    <t>Tree species richness and mycorrhizal types drive soil nitrogen cycling by regulating soil microbial community composition and diversity in tropical forests</t>
  </si>
  <si>
    <t>FOREST ECOLOGY AND MANAGEMENT</t>
  </si>
  <si>
    <t>肖文静</t>
  </si>
  <si>
    <t>Optimizing green waste composting with iron-based Fenton-like process.</t>
  </si>
  <si>
    <t>Bioresource Technology / Elsevier</t>
  </si>
  <si>
    <t>张维珊</t>
  </si>
  <si>
    <t xml:space="preserve"> Updating the Species Diversity of Pestalotioid Fungi: Four New
 Species of Neopestalotiopsis and Pestalotiopsis</t>
  </si>
  <si>
    <t>学术创新奖获奖名单——科研成果类</t>
  </si>
  <si>
    <t>科研成果名称</t>
  </si>
  <si>
    <t>类型</t>
  </si>
  <si>
    <t>授予单位</t>
  </si>
  <si>
    <t>级别（国际级/国家级/省部级/地市厅级）</t>
  </si>
  <si>
    <t>等级</t>
  </si>
  <si>
    <t>获奖时间
（年月）</t>
  </si>
  <si>
    <t>排名情况（在以下情况中选择）
1.本人为省部级三等奖及以上的完成人，
2.本人未地市厅级一等奖及以上的前三位完成人，
3.本人为地市厅级三等奖及以上的第一完成人。</t>
  </si>
  <si>
    <t>马天天</t>
  </si>
  <si>
    <t>智慧林业感知网创建和管理平台研发与推广应用</t>
  </si>
  <si>
    <t>发明创业奖成果奖</t>
  </si>
  <si>
    <t>中国发明协会</t>
  </si>
  <si>
    <t>省部级</t>
  </si>
  <si>
    <t>一等奖</t>
  </si>
  <si>
    <t>本人为省部级三等奖及以上的完成人</t>
  </si>
  <si>
    <t>郁壮</t>
  </si>
  <si>
    <t>苏滢</t>
  </si>
  <si>
    <t>立木材积及生长量测定方法研究及应用</t>
  </si>
  <si>
    <t>2024年度北京测绘学会测绘科技进步奖</t>
  </si>
  <si>
    <t>北京测绘学会</t>
  </si>
  <si>
    <t>特等奖</t>
  </si>
  <si>
    <t>张铭娟</t>
  </si>
  <si>
    <t>孙畅</t>
  </si>
  <si>
    <t>‘；</t>
  </si>
  <si>
    <t>学术创新奖获奖名单——专利发明类</t>
  </si>
  <si>
    <t>专利名称</t>
  </si>
  <si>
    <t>授权单位</t>
  </si>
  <si>
    <t>类型（发明/实用/外观）</t>
  </si>
  <si>
    <t>授权时间
（年月）</t>
  </si>
  <si>
    <t>排名情况（在以下情况中选择）
1.本人为发明专利排名前三位，
2.本人为专硕-实用新型专利排名前两位，
3.本人为专硕-外观设计专利排名第一位。</t>
  </si>
  <si>
    <t>韩卓秀</t>
  </si>
  <si>
    <t>一种基于森林固碳模型快速检测森林固碳能力的方法</t>
  </si>
  <si>
    <t>国家知识产权局</t>
  </si>
  <si>
    <t>发明</t>
  </si>
  <si>
    <t>本人为发明专利排名前三位</t>
  </si>
  <si>
    <t>张赛男</t>
  </si>
  <si>
    <r>
      <rPr>
        <sz val="12"/>
        <rFont val="宋体"/>
        <charset val="134"/>
      </rPr>
      <t>靶向光肩星天牛嗅觉共表达受体基因的</t>
    </r>
    <r>
      <rPr>
        <sz val="12"/>
        <rFont val="宋体"/>
        <charset val="134"/>
      </rPr>
      <t>dsRNA</t>
    </r>
    <r>
      <rPr>
        <sz val="12"/>
        <rFont val="宋体"/>
        <charset val="134"/>
      </rPr>
      <t>及应用</t>
    </r>
  </si>
  <si>
    <t>丁韦程</t>
  </si>
  <si>
    <t>一种昆虫阻隔捕获防治装置</t>
  </si>
  <si>
    <t>李虹雨</t>
  </si>
  <si>
    <t>毕浩杰</t>
  </si>
  <si>
    <t>基于单木尺度的松材线虫病感病风险预测方法</t>
  </si>
  <si>
    <t>张佳琪</t>
  </si>
  <si>
    <t>一种利用密码子简并性实时检测蓝藻细胞内苯丙氨酸相对含量的方法</t>
  </si>
  <si>
    <t>学术创新奖获奖名单——科技竞赛类</t>
  </si>
  <si>
    <t>竞赛名称</t>
  </si>
  <si>
    <r>
      <rPr>
        <b/>
        <sz val="12"/>
        <color theme="1"/>
        <rFont val="宋体"/>
        <charset val="134"/>
      </rPr>
      <t>奖励级别
（国际级/国家级</t>
    </r>
    <r>
      <rPr>
        <b/>
        <sz val="12"/>
        <color indexed="8"/>
        <rFont val="宋体"/>
        <charset val="134"/>
      </rPr>
      <t>/省部级）</t>
    </r>
  </si>
  <si>
    <t>获奖等级</t>
  </si>
  <si>
    <t>类别
（个人奖/团队奖）</t>
  </si>
  <si>
    <t>排名情况（在以下情况中选择）
1.国际、国家级三等奖及以上，
2.省部级二等奖及以上。</t>
  </si>
  <si>
    <t>第十三届中国创新创业大赛河北赛区暨第十二届河北省创新创业大赛行业赛</t>
  </si>
  <si>
    <t>河北省科技厅</t>
  </si>
  <si>
    <t>二等奖</t>
  </si>
  <si>
    <t>2024.08</t>
  </si>
  <si>
    <t>团队奖</t>
  </si>
  <si>
    <t>省部级二等奖</t>
  </si>
  <si>
    <t>雷令婷</t>
  </si>
  <si>
    <t>王耿</t>
  </si>
  <si>
    <t>王晓霞</t>
  </si>
  <si>
    <t>大学生全生命周期碳中和创新大赛</t>
  </si>
  <si>
    <t>四川大学</t>
  </si>
  <si>
    <t>省部级二等奖及以上</t>
  </si>
  <si>
    <t>北京市第二届暨清华大学第五届虚拟仿真创意设计大赛</t>
  </si>
  <si>
    <t>北京市高等教育学会实验室工作研究分会</t>
  </si>
  <si>
    <t>杨烁</t>
  </si>
  <si>
    <t>亚太青年科学家协会三分钟学术论文演讲竞赛</t>
  </si>
  <si>
    <t>亚太青年科学家协会</t>
  </si>
  <si>
    <t>国际级</t>
  </si>
  <si>
    <t>个人奖</t>
  </si>
  <si>
    <t>国际、国家级三等奖及以上</t>
  </si>
  <si>
    <t>苗华阳</t>
  </si>
  <si>
    <t>首届青年绿色科技创新大赛</t>
  </si>
  <si>
    <t>全国青少年生态文明教育中心、北京林业大学、中国长城绿化促进会</t>
  </si>
  <si>
    <t>王雨静</t>
  </si>
  <si>
    <t>刘媛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</si>
</sst>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等线"/>
      <charset val="134"/>
      <scheme val="minor"/>
    </font>
    <font>
      <sz val="12"/>
      <name val="宋体"/>
      <charset val="134"/>
    </font>
    <font>
      <sz val="12"/>
      <color rgb="FFFF0000"/>
      <name val="宋体"/>
      <charset val="134"/>
    </font>
    <font>
      <sz val="12"/>
      <color theme="1"/>
      <name val="宋体"/>
      <charset val="134"/>
    </font>
    <font>
      <sz val="18"/>
      <name val="小标宋"/>
      <charset val="134"/>
    </font>
    <font>
      <b/>
      <sz val="12"/>
      <color theme="1"/>
      <name val="宋体"/>
      <charset val="134"/>
    </font>
    <font>
      <sz val="12"/>
      <color indexed="8"/>
      <name val="宋体"/>
      <charset val="134"/>
    </font>
    <font>
      <sz val="12"/>
      <color rgb="FF000000"/>
      <name val="宋体"/>
      <charset val="134"/>
    </font>
    <font>
      <sz val="11"/>
      <name val="等线"/>
      <charset val="134"/>
      <scheme val="minor"/>
    </font>
    <font>
      <sz val="12"/>
      <name val="Times New Roman"/>
      <charset val="134"/>
    </font>
    <font>
      <b/>
      <sz val="12"/>
      <name val="宋体"/>
      <charset val="134"/>
    </font>
    <font>
      <sz val="11"/>
      <name val="宋体"/>
      <charset val="134"/>
    </font>
    <font>
      <sz val="14"/>
      <name val="小标宋"/>
      <charset val="134"/>
    </font>
    <font>
      <b/>
      <sz val="11"/>
      <name val="仿宋_GB2312"/>
      <charset val="134"/>
    </font>
    <font>
      <sz val="11"/>
      <color theme="1"/>
      <name val="宋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i/>
      <sz val="12"/>
      <name val="宋体"/>
      <charset val="134"/>
    </font>
    <font>
      <b/>
      <sz val="12"/>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applyBorder="0"/>
    <xf numFmtId="0" fontId="1" fillId="0" borderId="0" applyBorder="0"/>
    <xf numFmtId="0" fontId="0" fillId="0" borderId="0">
      <alignment vertical="center"/>
    </xf>
    <xf numFmtId="0" fontId="0" fillId="0" borderId="0">
      <alignment vertical="center"/>
    </xf>
    <xf numFmtId="0" fontId="0" fillId="0" borderId="0" applyBorder="0">
      <alignment vertical="center"/>
    </xf>
  </cellStyleXfs>
  <cellXfs count="114">
    <xf numFmtId="0" fontId="0" fillId="0" borderId="0" xfId="0">
      <alignment vertical="center"/>
    </xf>
    <xf numFmtId="0" fontId="0" fillId="0" borderId="0" xfId="0" applyAlignment="1">
      <alignment wrapText="1"/>
    </xf>
    <xf numFmtId="0" fontId="1" fillId="2" borderId="0" xfId="49" applyFill="1"/>
    <xf numFmtId="0" fontId="1" fillId="0" borderId="0" xfId="49" applyFont="1" applyAlignment="1">
      <alignment horizontal="center" vertical="center"/>
    </xf>
    <xf numFmtId="0" fontId="2" fillId="0" borderId="0" xfId="49" applyFont="1" applyAlignment="1">
      <alignment horizontal="center"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1" fillId="0" borderId="0" xfId="49" applyAlignment="1">
      <alignment wrapText="1"/>
    </xf>
    <xf numFmtId="0" fontId="1" fillId="0" borderId="0" xfId="49"/>
    <xf numFmtId="0" fontId="4" fillId="0" borderId="0" xfId="0" applyFont="1" applyAlignment="1">
      <alignment horizontal="center" vertical="center" wrapText="1"/>
    </xf>
    <xf numFmtId="0" fontId="5" fillId="2" borderId="1" xfId="49" applyFont="1" applyFill="1" applyBorder="1" applyAlignment="1">
      <alignment horizontal="center" vertical="center" wrapText="1"/>
    </xf>
    <xf numFmtId="0" fontId="1" fillId="0" borderId="2" xfId="56" applyFont="1" applyBorder="1" applyAlignment="1">
      <alignment horizontal="center" vertical="center"/>
    </xf>
    <xf numFmtId="0" fontId="3" fillId="0" borderId="1" xfId="49" applyFont="1" applyFill="1" applyBorder="1" applyAlignment="1">
      <alignment horizontal="center" vertical="center" wrapText="1"/>
    </xf>
    <xf numFmtId="0" fontId="1" fillId="0" borderId="2" xfId="50" applyFont="1" applyBorder="1" applyAlignment="1">
      <alignment horizontal="center" vertical="center" wrapText="1"/>
    </xf>
    <xf numFmtId="0" fontId="1" fillId="0" borderId="3" xfId="56" applyFont="1" applyBorder="1" applyAlignment="1">
      <alignment horizontal="center" vertical="center"/>
    </xf>
    <xf numFmtId="0" fontId="3" fillId="0" borderId="1" xfId="50" applyFont="1" applyFill="1" applyBorder="1" applyAlignment="1">
      <alignment horizontal="center" vertical="center" wrapText="1"/>
    </xf>
    <xf numFmtId="0" fontId="1" fillId="0" borderId="3" xfId="50"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4" xfId="50" applyFont="1" applyBorder="1" applyAlignment="1">
      <alignment horizontal="center" vertical="center" wrapText="1"/>
    </xf>
    <xf numFmtId="0" fontId="1" fillId="0" borderId="2" xfId="49" applyFont="1" applyFill="1" applyBorder="1" applyAlignment="1">
      <alignment horizontal="center" vertical="center"/>
    </xf>
    <xf numFmtId="0" fontId="1" fillId="0" borderId="2" xfId="49" applyFont="1" applyFill="1" applyBorder="1" applyAlignment="1">
      <alignment horizontal="center" vertical="center" wrapText="1"/>
    </xf>
    <xf numFmtId="0" fontId="1" fillId="0" borderId="4" xfId="49" applyFont="1" applyFill="1" applyBorder="1" applyAlignment="1">
      <alignment horizontal="center" vertical="center"/>
    </xf>
    <xf numFmtId="0" fontId="1" fillId="0" borderId="1" xfId="50" applyFont="1" applyBorder="1" applyAlignment="1">
      <alignment horizontal="center" vertical="center" wrapText="1"/>
    </xf>
    <xf numFmtId="0" fontId="1" fillId="0" borderId="4" xfId="49" applyFont="1" applyFill="1" applyBorder="1" applyAlignment="1">
      <alignment horizontal="center" vertical="center" wrapText="1"/>
    </xf>
    <xf numFmtId="0" fontId="1" fillId="0" borderId="1" xfId="56" applyFont="1" applyBorder="1" applyAlignment="1">
      <alignment horizontal="center" vertical="center"/>
    </xf>
    <xf numFmtId="0" fontId="6" fillId="0" borderId="1" xfId="49" applyFont="1" applyBorder="1" applyAlignment="1">
      <alignment horizontal="center" vertical="center" wrapText="1"/>
    </xf>
    <xf numFmtId="0" fontId="1" fillId="0" borderId="1" xfId="0" applyFont="1" applyBorder="1" applyAlignment="1">
      <alignment horizontal="center" vertical="center" wrapText="1"/>
    </xf>
    <xf numFmtId="0" fontId="1" fillId="0" borderId="1" xfId="49" applyFont="1" applyBorder="1" applyAlignment="1">
      <alignment horizontal="center" vertical="center"/>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56" applyFont="1" applyBorder="1" applyAlignment="1">
      <alignment horizontal="center" vertical="center"/>
    </xf>
    <xf numFmtId="0" fontId="1" fillId="0" borderId="4" xfId="49" applyFont="1" applyBorder="1" applyAlignment="1">
      <alignment horizontal="center" vertical="center" wrapText="1"/>
    </xf>
    <xf numFmtId="0" fontId="5" fillId="2" borderId="1" xfId="49" applyFont="1" applyFill="1" applyBorder="1" applyAlignment="1">
      <alignment horizontal="left" vertical="center" wrapText="1"/>
    </xf>
    <xf numFmtId="0" fontId="1" fillId="2" borderId="0" xfId="49" applyFill="1" applyAlignment="1">
      <alignment wrapText="1"/>
    </xf>
    <xf numFmtId="49" fontId="1" fillId="0" borderId="2" xfId="50" applyNumberFormat="1" applyFont="1" applyBorder="1" applyAlignment="1">
      <alignment horizontal="center" vertical="center" wrapText="1"/>
    </xf>
    <xf numFmtId="0" fontId="3" fillId="0" borderId="0" xfId="56" applyFont="1" applyAlignment="1">
      <alignment horizontal="center" vertical="center"/>
    </xf>
    <xf numFmtId="49" fontId="1" fillId="0" borderId="3" xfId="50" applyNumberFormat="1" applyFont="1" applyBorder="1" applyAlignment="1">
      <alignment horizontal="center" vertical="center" wrapText="1"/>
    </xf>
    <xf numFmtId="0" fontId="2" fillId="0" borderId="0" xfId="56" applyFont="1" applyAlignment="1">
      <alignment horizontal="center" vertical="center"/>
    </xf>
    <xf numFmtId="0" fontId="1" fillId="0" borderId="0" xfId="56" applyFont="1" applyAlignment="1">
      <alignment horizontal="center" vertical="center"/>
    </xf>
    <xf numFmtId="0" fontId="3" fillId="0" borderId="1" xfId="49" applyFont="1" applyBorder="1" applyAlignment="1">
      <alignment horizontal="center" vertical="center" wrapText="1"/>
    </xf>
    <xf numFmtId="0" fontId="1" fillId="0" borderId="0" xfId="49" applyFont="1" applyAlignment="1">
      <alignment horizontal="center"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1" fillId="0" borderId="0" xfId="50" applyFont="1" applyAlignment="1">
      <alignment horizontal="center" vertical="center"/>
    </xf>
    <xf numFmtId="0" fontId="2" fillId="0" borderId="0" xfId="50" applyFont="1" applyAlignment="1">
      <alignment horizontal="center" vertical="center"/>
    </xf>
    <xf numFmtId="0" fontId="1" fillId="0" borderId="0" xfId="49"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49" applyNumberFormat="1" applyFont="1" applyBorder="1" applyAlignment="1">
      <alignment horizontal="center" vertical="center" wrapText="1"/>
    </xf>
    <xf numFmtId="0" fontId="3" fillId="0" borderId="1" xfId="49" applyFont="1" applyBorder="1" applyAlignment="1">
      <alignment vertical="center" wrapText="1"/>
    </xf>
    <xf numFmtId="0" fontId="3" fillId="0" borderId="1" xfId="0" applyFont="1" applyBorder="1">
      <alignment vertical="center"/>
    </xf>
    <xf numFmtId="0" fontId="7" fillId="0" borderId="1" xfId="0" applyFont="1" applyBorder="1" applyAlignment="1">
      <alignment vertical="center" wrapText="1"/>
    </xf>
    <xf numFmtId="0" fontId="5" fillId="2" borderId="1" xfId="49" applyFont="1" applyFill="1" applyBorder="1" applyAlignment="1">
      <alignment vertical="center" wrapText="1"/>
    </xf>
    <xf numFmtId="176" fontId="1" fillId="0" borderId="1" xfId="49" applyNumberFormat="1" applyFont="1" applyBorder="1" applyAlignment="1">
      <alignment horizontal="center" vertical="center" wrapText="1"/>
    </xf>
    <xf numFmtId="0" fontId="1" fillId="0" borderId="0" xfId="49" applyAlignment="1">
      <alignment horizontal="center" vertical="center" wrapText="1"/>
    </xf>
    <xf numFmtId="0" fontId="1" fillId="0" borderId="1" xfId="50" applyFont="1" applyBorder="1" applyAlignment="1">
      <alignment horizontal="center" vertical="center"/>
    </xf>
    <xf numFmtId="0" fontId="7" fillId="0" borderId="1" xfId="53" applyFont="1" applyBorder="1" applyAlignment="1">
      <alignment horizontal="center" vertical="center" wrapText="1"/>
    </xf>
    <xf numFmtId="0" fontId="1" fillId="0" borderId="1" xfId="53" applyFont="1" applyBorder="1" applyAlignment="1">
      <alignment horizontal="center" vertical="center"/>
    </xf>
    <xf numFmtId="0" fontId="1" fillId="0" borderId="1" xfId="53" applyFont="1" applyBorder="1" applyAlignment="1">
      <alignment horizontal="center" vertical="center" wrapText="1"/>
    </xf>
    <xf numFmtId="0" fontId="7" fillId="0" borderId="1" xfId="50" applyFont="1" applyBorder="1" applyAlignment="1">
      <alignment horizontal="center" vertical="center" wrapText="1"/>
    </xf>
    <xf numFmtId="0" fontId="1" fillId="0" borderId="0" xfId="50" applyAlignment="1">
      <alignment wrapText="1"/>
    </xf>
    <xf numFmtId="0" fontId="1" fillId="0" borderId="0" xfId="53" applyAlignment="1">
      <alignment wrapText="1"/>
    </xf>
    <xf numFmtId="0" fontId="8" fillId="0" borderId="0" xfId="0" applyFont="1" applyFill="1" applyAlignment="1">
      <alignment wrapText="1"/>
    </xf>
    <xf numFmtId="0" fontId="9" fillId="0" borderId="0" xfId="49" applyFont="1" applyFill="1" applyAlignment="1">
      <alignment horizontal="center" vertical="center"/>
    </xf>
    <xf numFmtId="0" fontId="8" fillId="0" borderId="0" xfId="0" applyFont="1" applyFill="1">
      <alignment vertical="center"/>
    </xf>
    <xf numFmtId="0" fontId="1" fillId="0" borderId="0" xfId="49" applyFont="1" applyFill="1" applyAlignment="1">
      <alignment horizontal="center" vertical="center"/>
    </xf>
    <xf numFmtId="0" fontId="8" fillId="0" borderId="0" xfId="0" applyFont="1" applyFill="1" applyAlignment="1"/>
    <xf numFmtId="0" fontId="9" fillId="0" borderId="0" xfId="49" applyFont="1" applyFill="1"/>
    <xf numFmtId="0" fontId="1" fillId="0" borderId="0" xfId="49" applyFont="1" applyFill="1"/>
    <xf numFmtId="0" fontId="1" fillId="0" borderId="0" xfId="49" applyFont="1" applyFill="1" applyAlignment="1">
      <alignment wrapText="1"/>
    </xf>
    <xf numFmtId="0" fontId="4" fillId="0" borderId="0" xfId="0" applyFont="1" applyFill="1" applyAlignment="1">
      <alignment horizontal="center" vertical="center" wrapText="1"/>
    </xf>
    <xf numFmtId="0" fontId="10"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1"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5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0" fontId="10" fillId="0" borderId="0" xfId="49" applyFont="1" applyFill="1" applyAlignment="1">
      <alignment horizontal="center" vertical="center" wrapText="1"/>
    </xf>
    <xf numFmtId="0" fontId="9" fillId="0" borderId="0" xfId="49" applyFont="1" applyFill="1" applyAlignment="1">
      <alignment horizontal="center" vertical="center" wrapText="1"/>
    </xf>
    <xf numFmtId="0" fontId="1" fillId="0" borderId="0" xfId="49" applyFont="1" applyFill="1" applyAlignment="1">
      <alignment horizontal="center" vertical="center" wrapText="1"/>
    </xf>
    <xf numFmtId="49" fontId="1" fillId="0" borderId="1" xfId="49" applyNumberFormat="1" applyFont="1" applyFill="1" applyBorder="1" applyAlignment="1">
      <alignment horizontal="center" vertical="center" wrapText="1"/>
    </xf>
    <xf numFmtId="0" fontId="9" fillId="0" borderId="0" xfId="49" applyFont="1" applyFill="1" applyAlignment="1">
      <alignment wrapText="1"/>
    </xf>
    <xf numFmtId="176" fontId="1" fillId="0" borderId="1"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0" xfId="50" applyFont="1" applyFill="1" applyAlignment="1">
      <alignment horizontal="center" vertical="center" wrapText="1"/>
    </xf>
    <xf numFmtId="0" fontId="8" fillId="0" borderId="0" xfId="56" applyFont="1" applyFill="1">
      <alignment vertical="center"/>
    </xf>
    <xf numFmtId="0" fontId="11" fillId="0" borderId="0" xfId="49" applyFont="1" applyAlignment="1">
      <alignment vertical="center"/>
    </xf>
    <xf numFmtId="0" fontId="0" fillId="0" borderId="0" xfId="0" applyAlignment="1"/>
    <xf numFmtId="0" fontId="1" fillId="0" borderId="0" xfId="49" applyAlignment="1">
      <alignment vertical="center"/>
    </xf>
    <xf numFmtId="0" fontId="12" fillId="0" borderId="0" xfId="49" applyFont="1" applyAlignment="1">
      <alignment horizontal="center" vertical="center"/>
    </xf>
    <xf numFmtId="0" fontId="13" fillId="2" borderId="0" xfId="49" applyFont="1" applyFill="1" applyAlignment="1">
      <alignment horizontal="left" vertical="center" wrapText="1"/>
    </xf>
    <xf numFmtId="49" fontId="13" fillId="0" borderId="1" xfId="49" applyNumberFormat="1" applyFont="1" applyBorder="1" applyAlignment="1">
      <alignment horizontal="center" vertical="center"/>
    </xf>
    <xf numFmtId="0" fontId="13" fillId="0" borderId="1" xfId="49" applyFont="1" applyBorder="1" applyAlignment="1">
      <alignment horizontal="center" vertical="center"/>
    </xf>
    <xf numFmtId="0" fontId="11" fillId="0" borderId="1" xfId="49" applyFont="1" applyBorder="1" applyAlignment="1">
      <alignment horizontal="center" vertical="center"/>
    </xf>
    <xf numFmtId="0" fontId="11" fillId="0" borderId="1" xfId="49"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left"/>
    </xf>
    <xf numFmtId="0" fontId="13" fillId="2" borderId="5" xfId="49" applyFont="1" applyFill="1" applyBorder="1" applyAlignment="1">
      <alignment horizontal="left" vertical="center" wrapText="1"/>
    </xf>
    <xf numFmtId="0" fontId="11" fillId="0" borderId="6" xfId="49"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2 3 2" xfId="52"/>
    <cellStyle name="常规 2 3 3" xfId="53"/>
    <cellStyle name="常规 2 4" xfId="54"/>
    <cellStyle name="常规 3" xfId="55"/>
    <cellStyle name="常规 4" xfId="56"/>
    <cellStyle name="常规 5"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ww.x-mol.com/paperRedirect/18243141096382873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zoomScale="70" zoomScaleNormal="70" zoomScaleSheetLayoutView="85" workbookViewId="0">
      <selection activeCell="A2" sqref="$A2:$XFD3"/>
    </sheetView>
  </sheetViews>
  <sheetFormatPr defaultColWidth="9" defaultRowHeight="28.05" customHeight="1" outlineLevelCol="6"/>
  <cols>
    <col min="1" max="1" width="9" style="102"/>
    <col min="2" max="2" width="13.1083333333333" style="102" customWidth="1"/>
    <col min="3" max="3" width="16.2166666666667" style="102" customWidth="1"/>
    <col min="4" max="4" width="40.1083333333333" style="102" customWidth="1"/>
    <col min="5" max="5" width="20.8833333333333" style="102" customWidth="1"/>
    <col min="6" max="6" width="47.3333333333333" style="102" customWidth="1"/>
    <col min="7" max="7" width="12.6666666666667" style="102" customWidth="1"/>
    <col min="8" max="257" width="9" style="102"/>
    <col min="258" max="258" width="10.775" style="102" customWidth="1"/>
    <col min="259" max="259" width="15" style="102" customWidth="1"/>
    <col min="260" max="260" width="29.3333333333333" style="102" customWidth="1"/>
    <col min="261" max="261" width="19.2166666666667" style="102" customWidth="1"/>
    <col min="262" max="262" width="25.6666666666667" style="102" customWidth="1"/>
    <col min="263" max="513" width="9" style="102"/>
    <col min="514" max="514" width="10.775" style="102" customWidth="1"/>
    <col min="515" max="515" width="15" style="102" customWidth="1"/>
    <col min="516" max="516" width="29.3333333333333" style="102" customWidth="1"/>
    <col min="517" max="517" width="19.2166666666667" style="102" customWidth="1"/>
    <col min="518" max="518" width="25.6666666666667" style="102" customWidth="1"/>
    <col min="519" max="769" width="9" style="102"/>
    <col min="770" max="770" width="10.775" style="102" customWidth="1"/>
    <col min="771" max="771" width="15" style="102" customWidth="1"/>
    <col min="772" max="772" width="29.3333333333333" style="102" customWidth="1"/>
    <col min="773" max="773" width="19.2166666666667" style="102" customWidth="1"/>
    <col min="774" max="774" width="25.6666666666667" style="102" customWidth="1"/>
    <col min="775" max="1025" width="9" style="102"/>
    <col min="1026" max="1026" width="10.775" style="102" customWidth="1"/>
    <col min="1027" max="1027" width="15" style="102" customWidth="1"/>
    <col min="1028" max="1028" width="29.3333333333333" style="102" customWidth="1"/>
    <col min="1029" max="1029" width="19.2166666666667" style="102" customWidth="1"/>
    <col min="1030" max="1030" width="25.6666666666667" style="102" customWidth="1"/>
    <col min="1031" max="1281" width="9" style="102"/>
    <col min="1282" max="1282" width="10.775" style="102" customWidth="1"/>
    <col min="1283" max="1283" width="15" style="102" customWidth="1"/>
    <col min="1284" max="1284" width="29.3333333333333" style="102" customWidth="1"/>
    <col min="1285" max="1285" width="19.2166666666667" style="102" customWidth="1"/>
    <col min="1286" max="1286" width="25.6666666666667" style="102" customWidth="1"/>
    <col min="1287" max="1537" width="9" style="102"/>
    <col min="1538" max="1538" width="10.775" style="102" customWidth="1"/>
    <col min="1539" max="1539" width="15" style="102" customWidth="1"/>
    <col min="1540" max="1540" width="29.3333333333333" style="102" customWidth="1"/>
    <col min="1541" max="1541" width="19.2166666666667" style="102" customWidth="1"/>
    <col min="1542" max="1542" width="25.6666666666667" style="102" customWidth="1"/>
    <col min="1543" max="1793" width="9" style="102"/>
    <col min="1794" max="1794" width="10.775" style="102" customWidth="1"/>
    <col min="1795" max="1795" width="15" style="102" customWidth="1"/>
    <col min="1796" max="1796" width="29.3333333333333" style="102" customWidth="1"/>
    <col min="1797" max="1797" width="19.2166666666667" style="102" customWidth="1"/>
    <col min="1798" max="1798" width="25.6666666666667" style="102" customWidth="1"/>
    <col min="1799" max="2049" width="9" style="102"/>
    <col min="2050" max="2050" width="10.775" style="102" customWidth="1"/>
    <col min="2051" max="2051" width="15" style="102" customWidth="1"/>
    <col min="2052" max="2052" width="29.3333333333333" style="102" customWidth="1"/>
    <col min="2053" max="2053" width="19.2166666666667" style="102" customWidth="1"/>
    <col min="2054" max="2054" width="25.6666666666667" style="102" customWidth="1"/>
    <col min="2055" max="2305" width="9" style="102"/>
    <col min="2306" max="2306" width="10.775" style="102" customWidth="1"/>
    <col min="2307" max="2307" width="15" style="102" customWidth="1"/>
    <col min="2308" max="2308" width="29.3333333333333" style="102" customWidth="1"/>
    <col min="2309" max="2309" width="19.2166666666667" style="102" customWidth="1"/>
    <col min="2310" max="2310" width="25.6666666666667" style="102" customWidth="1"/>
    <col min="2311" max="2561" width="9" style="102"/>
    <col min="2562" max="2562" width="10.775" style="102" customWidth="1"/>
    <col min="2563" max="2563" width="15" style="102" customWidth="1"/>
    <col min="2564" max="2564" width="29.3333333333333" style="102" customWidth="1"/>
    <col min="2565" max="2565" width="19.2166666666667" style="102" customWidth="1"/>
    <col min="2566" max="2566" width="25.6666666666667" style="102" customWidth="1"/>
    <col min="2567" max="2817" width="9" style="102"/>
    <col min="2818" max="2818" width="10.775" style="102" customWidth="1"/>
    <col min="2819" max="2819" width="15" style="102" customWidth="1"/>
    <col min="2820" max="2820" width="29.3333333333333" style="102" customWidth="1"/>
    <col min="2821" max="2821" width="19.2166666666667" style="102" customWidth="1"/>
    <col min="2822" max="2822" width="25.6666666666667" style="102" customWidth="1"/>
    <col min="2823" max="3073" width="9" style="102"/>
    <col min="3074" max="3074" width="10.775" style="102" customWidth="1"/>
    <col min="3075" max="3075" width="15" style="102" customWidth="1"/>
    <col min="3076" max="3076" width="29.3333333333333" style="102" customWidth="1"/>
    <col min="3077" max="3077" width="19.2166666666667" style="102" customWidth="1"/>
    <col min="3078" max="3078" width="25.6666666666667" style="102" customWidth="1"/>
    <col min="3079" max="3329" width="9" style="102"/>
    <col min="3330" max="3330" width="10.775" style="102" customWidth="1"/>
    <col min="3331" max="3331" width="15" style="102" customWidth="1"/>
    <col min="3332" max="3332" width="29.3333333333333" style="102" customWidth="1"/>
    <col min="3333" max="3333" width="19.2166666666667" style="102" customWidth="1"/>
    <col min="3334" max="3334" width="25.6666666666667" style="102" customWidth="1"/>
    <col min="3335" max="3585" width="9" style="102"/>
    <col min="3586" max="3586" width="10.775" style="102" customWidth="1"/>
    <col min="3587" max="3587" width="15" style="102" customWidth="1"/>
    <col min="3588" max="3588" width="29.3333333333333" style="102" customWidth="1"/>
    <col min="3589" max="3589" width="19.2166666666667" style="102" customWidth="1"/>
    <col min="3590" max="3590" width="25.6666666666667" style="102" customWidth="1"/>
    <col min="3591" max="3841" width="9" style="102"/>
    <col min="3842" max="3842" width="10.775" style="102" customWidth="1"/>
    <col min="3843" max="3843" width="15" style="102" customWidth="1"/>
    <col min="3844" max="3844" width="29.3333333333333" style="102" customWidth="1"/>
    <col min="3845" max="3845" width="19.2166666666667" style="102" customWidth="1"/>
    <col min="3846" max="3846" width="25.6666666666667" style="102" customWidth="1"/>
    <col min="3847" max="4097" width="9" style="102"/>
    <col min="4098" max="4098" width="10.775" style="102" customWidth="1"/>
    <col min="4099" max="4099" width="15" style="102" customWidth="1"/>
    <col min="4100" max="4100" width="29.3333333333333" style="102" customWidth="1"/>
    <col min="4101" max="4101" width="19.2166666666667" style="102" customWidth="1"/>
    <col min="4102" max="4102" width="25.6666666666667" style="102" customWidth="1"/>
    <col min="4103" max="4353" width="9" style="102"/>
    <col min="4354" max="4354" width="10.775" style="102" customWidth="1"/>
    <col min="4355" max="4355" width="15" style="102" customWidth="1"/>
    <col min="4356" max="4356" width="29.3333333333333" style="102" customWidth="1"/>
    <col min="4357" max="4357" width="19.2166666666667" style="102" customWidth="1"/>
    <col min="4358" max="4358" width="25.6666666666667" style="102" customWidth="1"/>
    <col min="4359" max="4609" width="9" style="102"/>
    <col min="4610" max="4610" width="10.775" style="102" customWidth="1"/>
    <col min="4611" max="4611" width="15" style="102" customWidth="1"/>
    <col min="4612" max="4612" width="29.3333333333333" style="102" customWidth="1"/>
    <col min="4613" max="4613" width="19.2166666666667" style="102" customWidth="1"/>
    <col min="4614" max="4614" width="25.6666666666667" style="102" customWidth="1"/>
    <col min="4615" max="4865" width="9" style="102"/>
    <col min="4866" max="4866" width="10.775" style="102" customWidth="1"/>
    <col min="4867" max="4867" width="15" style="102" customWidth="1"/>
    <col min="4868" max="4868" width="29.3333333333333" style="102" customWidth="1"/>
    <col min="4869" max="4869" width="19.2166666666667" style="102" customWidth="1"/>
    <col min="4870" max="4870" width="25.6666666666667" style="102" customWidth="1"/>
    <col min="4871" max="5121" width="9" style="102"/>
    <col min="5122" max="5122" width="10.775" style="102" customWidth="1"/>
    <col min="5123" max="5123" width="15" style="102" customWidth="1"/>
    <col min="5124" max="5124" width="29.3333333333333" style="102" customWidth="1"/>
    <col min="5125" max="5125" width="19.2166666666667" style="102" customWidth="1"/>
    <col min="5126" max="5126" width="25.6666666666667" style="102" customWidth="1"/>
    <col min="5127" max="5377" width="9" style="102"/>
    <col min="5378" max="5378" width="10.775" style="102" customWidth="1"/>
    <col min="5379" max="5379" width="15" style="102" customWidth="1"/>
    <col min="5380" max="5380" width="29.3333333333333" style="102" customWidth="1"/>
    <col min="5381" max="5381" width="19.2166666666667" style="102" customWidth="1"/>
    <col min="5382" max="5382" width="25.6666666666667" style="102" customWidth="1"/>
    <col min="5383" max="5633" width="9" style="102"/>
    <col min="5634" max="5634" width="10.775" style="102" customWidth="1"/>
    <col min="5635" max="5635" width="15" style="102" customWidth="1"/>
    <col min="5636" max="5636" width="29.3333333333333" style="102" customWidth="1"/>
    <col min="5637" max="5637" width="19.2166666666667" style="102" customWidth="1"/>
    <col min="5638" max="5638" width="25.6666666666667" style="102" customWidth="1"/>
    <col min="5639" max="5889" width="9" style="102"/>
    <col min="5890" max="5890" width="10.775" style="102" customWidth="1"/>
    <col min="5891" max="5891" width="15" style="102" customWidth="1"/>
    <col min="5892" max="5892" width="29.3333333333333" style="102" customWidth="1"/>
    <col min="5893" max="5893" width="19.2166666666667" style="102" customWidth="1"/>
    <col min="5894" max="5894" width="25.6666666666667" style="102" customWidth="1"/>
    <col min="5895" max="6145" width="9" style="102"/>
    <col min="6146" max="6146" width="10.775" style="102" customWidth="1"/>
    <col min="6147" max="6147" width="15" style="102" customWidth="1"/>
    <col min="6148" max="6148" width="29.3333333333333" style="102" customWidth="1"/>
    <col min="6149" max="6149" width="19.2166666666667" style="102" customWidth="1"/>
    <col min="6150" max="6150" width="25.6666666666667" style="102" customWidth="1"/>
    <col min="6151" max="6401" width="9" style="102"/>
    <col min="6402" max="6402" width="10.775" style="102" customWidth="1"/>
    <col min="6403" max="6403" width="15" style="102" customWidth="1"/>
    <col min="6404" max="6404" width="29.3333333333333" style="102" customWidth="1"/>
    <col min="6405" max="6405" width="19.2166666666667" style="102" customWidth="1"/>
    <col min="6406" max="6406" width="25.6666666666667" style="102" customWidth="1"/>
    <col min="6407" max="6657" width="9" style="102"/>
    <col min="6658" max="6658" width="10.775" style="102" customWidth="1"/>
    <col min="6659" max="6659" width="15" style="102" customWidth="1"/>
    <col min="6660" max="6660" width="29.3333333333333" style="102" customWidth="1"/>
    <col min="6661" max="6661" width="19.2166666666667" style="102" customWidth="1"/>
    <col min="6662" max="6662" width="25.6666666666667" style="102" customWidth="1"/>
    <col min="6663" max="6913" width="9" style="102"/>
    <col min="6914" max="6914" width="10.775" style="102" customWidth="1"/>
    <col min="6915" max="6915" width="15" style="102" customWidth="1"/>
    <col min="6916" max="6916" width="29.3333333333333" style="102" customWidth="1"/>
    <col min="6917" max="6917" width="19.2166666666667" style="102" customWidth="1"/>
    <col min="6918" max="6918" width="25.6666666666667" style="102" customWidth="1"/>
    <col min="6919" max="7169" width="9" style="102"/>
    <col min="7170" max="7170" width="10.775" style="102" customWidth="1"/>
    <col min="7171" max="7171" width="15" style="102" customWidth="1"/>
    <col min="7172" max="7172" width="29.3333333333333" style="102" customWidth="1"/>
    <col min="7173" max="7173" width="19.2166666666667" style="102" customWidth="1"/>
    <col min="7174" max="7174" width="25.6666666666667" style="102" customWidth="1"/>
    <col min="7175" max="7425" width="9" style="102"/>
    <col min="7426" max="7426" width="10.775" style="102" customWidth="1"/>
    <col min="7427" max="7427" width="15" style="102" customWidth="1"/>
    <col min="7428" max="7428" width="29.3333333333333" style="102" customWidth="1"/>
    <col min="7429" max="7429" width="19.2166666666667" style="102" customWidth="1"/>
    <col min="7430" max="7430" width="25.6666666666667" style="102" customWidth="1"/>
    <col min="7431" max="7681" width="9" style="102"/>
    <col min="7682" max="7682" width="10.775" style="102" customWidth="1"/>
    <col min="7683" max="7683" width="15" style="102" customWidth="1"/>
    <col min="7684" max="7684" width="29.3333333333333" style="102" customWidth="1"/>
    <col min="7685" max="7685" width="19.2166666666667" style="102" customWidth="1"/>
    <col min="7686" max="7686" width="25.6666666666667" style="102" customWidth="1"/>
    <col min="7687" max="7937" width="9" style="102"/>
    <col min="7938" max="7938" width="10.775" style="102" customWidth="1"/>
    <col min="7939" max="7939" width="15" style="102" customWidth="1"/>
    <col min="7940" max="7940" width="29.3333333333333" style="102" customWidth="1"/>
    <col min="7941" max="7941" width="19.2166666666667" style="102" customWidth="1"/>
    <col min="7942" max="7942" width="25.6666666666667" style="102" customWidth="1"/>
    <col min="7943" max="8193" width="9" style="102"/>
    <col min="8194" max="8194" width="10.775" style="102" customWidth="1"/>
    <col min="8195" max="8195" width="15" style="102" customWidth="1"/>
    <col min="8196" max="8196" width="29.3333333333333" style="102" customWidth="1"/>
    <col min="8197" max="8197" width="19.2166666666667" style="102" customWidth="1"/>
    <col min="8198" max="8198" width="25.6666666666667" style="102" customWidth="1"/>
    <col min="8199" max="8449" width="9" style="102"/>
    <col min="8450" max="8450" width="10.775" style="102" customWidth="1"/>
    <col min="8451" max="8451" width="15" style="102" customWidth="1"/>
    <col min="8452" max="8452" width="29.3333333333333" style="102" customWidth="1"/>
    <col min="8453" max="8453" width="19.2166666666667" style="102" customWidth="1"/>
    <col min="8454" max="8454" width="25.6666666666667" style="102" customWidth="1"/>
    <col min="8455" max="8705" width="9" style="102"/>
    <col min="8706" max="8706" width="10.775" style="102" customWidth="1"/>
    <col min="8707" max="8707" width="15" style="102" customWidth="1"/>
    <col min="8708" max="8708" width="29.3333333333333" style="102" customWidth="1"/>
    <col min="8709" max="8709" width="19.2166666666667" style="102" customWidth="1"/>
    <col min="8710" max="8710" width="25.6666666666667" style="102" customWidth="1"/>
    <col min="8711" max="8961" width="9" style="102"/>
    <col min="8962" max="8962" width="10.775" style="102" customWidth="1"/>
    <col min="8963" max="8963" width="15" style="102" customWidth="1"/>
    <col min="8964" max="8964" width="29.3333333333333" style="102" customWidth="1"/>
    <col min="8965" max="8965" width="19.2166666666667" style="102" customWidth="1"/>
    <col min="8966" max="8966" width="25.6666666666667" style="102" customWidth="1"/>
    <col min="8967" max="9217" width="9" style="102"/>
    <col min="9218" max="9218" width="10.775" style="102" customWidth="1"/>
    <col min="9219" max="9219" width="15" style="102" customWidth="1"/>
    <col min="9220" max="9220" width="29.3333333333333" style="102" customWidth="1"/>
    <col min="9221" max="9221" width="19.2166666666667" style="102" customWidth="1"/>
    <col min="9222" max="9222" width="25.6666666666667" style="102" customWidth="1"/>
    <col min="9223" max="9473" width="9" style="102"/>
    <col min="9474" max="9474" width="10.775" style="102" customWidth="1"/>
    <col min="9475" max="9475" width="15" style="102" customWidth="1"/>
    <col min="9476" max="9476" width="29.3333333333333" style="102" customWidth="1"/>
    <col min="9477" max="9477" width="19.2166666666667" style="102" customWidth="1"/>
    <col min="9478" max="9478" width="25.6666666666667" style="102" customWidth="1"/>
    <col min="9479" max="9729" width="9" style="102"/>
    <col min="9730" max="9730" width="10.775" style="102" customWidth="1"/>
    <col min="9731" max="9731" width="15" style="102" customWidth="1"/>
    <col min="9732" max="9732" width="29.3333333333333" style="102" customWidth="1"/>
    <col min="9733" max="9733" width="19.2166666666667" style="102" customWidth="1"/>
    <col min="9734" max="9734" width="25.6666666666667" style="102" customWidth="1"/>
    <col min="9735" max="9985" width="9" style="102"/>
    <col min="9986" max="9986" width="10.775" style="102" customWidth="1"/>
    <col min="9987" max="9987" width="15" style="102" customWidth="1"/>
    <col min="9988" max="9988" width="29.3333333333333" style="102" customWidth="1"/>
    <col min="9989" max="9989" width="19.2166666666667" style="102" customWidth="1"/>
    <col min="9990" max="9990" width="25.6666666666667" style="102" customWidth="1"/>
    <col min="9991" max="10241" width="9" style="102"/>
    <col min="10242" max="10242" width="10.775" style="102" customWidth="1"/>
    <col min="10243" max="10243" width="15" style="102" customWidth="1"/>
    <col min="10244" max="10244" width="29.3333333333333" style="102" customWidth="1"/>
    <col min="10245" max="10245" width="19.2166666666667" style="102" customWidth="1"/>
    <col min="10246" max="10246" width="25.6666666666667" style="102" customWidth="1"/>
    <col min="10247" max="10497" width="9" style="102"/>
    <col min="10498" max="10498" width="10.775" style="102" customWidth="1"/>
    <col min="10499" max="10499" width="15" style="102" customWidth="1"/>
    <col min="10500" max="10500" width="29.3333333333333" style="102" customWidth="1"/>
    <col min="10501" max="10501" width="19.2166666666667" style="102" customWidth="1"/>
    <col min="10502" max="10502" width="25.6666666666667" style="102" customWidth="1"/>
    <col min="10503" max="10753" width="9" style="102"/>
    <col min="10754" max="10754" width="10.775" style="102" customWidth="1"/>
    <col min="10755" max="10755" width="15" style="102" customWidth="1"/>
    <col min="10756" max="10756" width="29.3333333333333" style="102" customWidth="1"/>
    <col min="10757" max="10757" width="19.2166666666667" style="102" customWidth="1"/>
    <col min="10758" max="10758" width="25.6666666666667" style="102" customWidth="1"/>
    <col min="10759" max="11009" width="9" style="102"/>
    <col min="11010" max="11010" width="10.775" style="102" customWidth="1"/>
    <col min="11011" max="11011" width="15" style="102" customWidth="1"/>
    <col min="11012" max="11012" width="29.3333333333333" style="102" customWidth="1"/>
    <col min="11013" max="11013" width="19.2166666666667" style="102" customWidth="1"/>
    <col min="11014" max="11014" width="25.6666666666667" style="102" customWidth="1"/>
    <col min="11015" max="11265" width="9" style="102"/>
    <col min="11266" max="11266" width="10.775" style="102" customWidth="1"/>
    <col min="11267" max="11267" width="15" style="102" customWidth="1"/>
    <col min="11268" max="11268" width="29.3333333333333" style="102" customWidth="1"/>
    <col min="11269" max="11269" width="19.2166666666667" style="102" customWidth="1"/>
    <col min="11270" max="11270" width="25.6666666666667" style="102" customWidth="1"/>
    <col min="11271" max="11521" width="9" style="102"/>
    <col min="11522" max="11522" width="10.775" style="102" customWidth="1"/>
    <col min="11523" max="11523" width="15" style="102" customWidth="1"/>
    <col min="11524" max="11524" width="29.3333333333333" style="102" customWidth="1"/>
    <col min="11525" max="11525" width="19.2166666666667" style="102" customWidth="1"/>
    <col min="11526" max="11526" width="25.6666666666667" style="102" customWidth="1"/>
    <col min="11527" max="11777" width="9" style="102"/>
    <col min="11778" max="11778" width="10.775" style="102" customWidth="1"/>
    <col min="11779" max="11779" width="15" style="102" customWidth="1"/>
    <col min="11780" max="11780" width="29.3333333333333" style="102" customWidth="1"/>
    <col min="11781" max="11781" width="19.2166666666667" style="102" customWidth="1"/>
    <col min="11782" max="11782" width="25.6666666666667" style="102" customWidth="1"/>
    <col min="11783" max="12033" width="9" style="102"/>
    <col min="12034" max="12034" width="10.775" style="102" customWidth="1"/>
    <col min="12035" max="12035" width="15" style="102" customWidth="1"/>
    <col min="12036" max="12036" width="29.3333333333333" style="102" customWidth="1"/>
    <col min="12037" max="12037" width="19.2166666666667" style="102" customWidth="1"/>
    <col min="12038" max="12038" width="25.6666666666667" style="102" customWidth="1"/>
    <col min="12039" max="12289" width="9" style="102"/>
    <col min="12290" max="12290" width="10.775" style="102" customWidth="1"/>
    <col min="12291" max="12291" width="15" style="102" customWidth="1"/>
    <col min="12292" max="12292" width="29.3333333333333" style="102" customWidth="1"/>
    <col min="12293" max="12293" width="19.2166666666667" style="102" customWidth="1"/>
    <col min="12294" max="12294" width="25.6666666666667" style="102" customWidth="1"/>
    <col min="12295" max="12545" width="9" style="102"/>
    <col min="12546" max="12546" width="10.775" style="102" customWidth="1"/>
    <col min="12547" max="12547" width="15" style="102" customWidth="1"/>
    <col min="12548" max="12548" width="29.3333333333333" style="102" customWidth="1"/>
    <col min="12549" max="12549" width="19.2166666666667" style="102" customWidth="1"/>
    <col min="12550" max="12550" width="25.6666666666667" style="102" customWidth="1"/>
    <col min="12551" max="12801" width="9" style="102"/>
    <col min="12802" max="12802" width="10.775" style="102" customWidth="1"/>
    <col min="12803" max="12803" width="15" style="102" customWidth="1"/>
    <col min="12804" max="12804" width="29.3333333333333" style="102" customWidth="1"/>
    <col min="12805" max="12805" width="19.2166666666667" style="102" customWidth="1"/>
    <col min="12806" max="12806" width="25.6666666666667" style="102" customWidth="1"/>
    <col min="12807" max="13057" width="9" style="102"/>
    <col min="13058" max="13058" width="10.775" style="102" customWidth="1"/>
    <col min="13059" max="13059" width="15" style="102" customWidth="1"/>
    <col min="13060" max="13060" width="29.3333333333333" style="102" customWidth="1"/>
    <col min="13061" max="13061" width="19.2166666666667" style="102" customWidth="1"/>
    <col min="13062" max="13062" width="25.6666666666667" style="102" customWidth="1"/>
    <col min="13063" max="13313" width="9" style="102"/>
    <col min="13314" max="13314" width="10.775" style="102" customWidth="1"/>
    <col min="13315" max="13315" width="15" style="102" customWidth="1"/>
    <col min="13316" max="13316" width="29.3333333333333" style="102" customWidth="1"/>
    <col min="13317" max="13317" width="19.2166666666667" style="102" customWidth="1"/>
    <col min="13318" max="13318" width="25.6666666666667" style="102" customWidth="1"/>
    <col min="13319" max="13569" width="9" style="102"/>
    <col min="13570" max="13570" width="10.775" style="102" customWidth="1"/>
    <col min="13571" max="13571" width="15" style="102" customWidth="1"/>
    <col min="13572" max="13572" width="29.3333333333333" style="102" customWidth="1"/>
    <col min="13573" max="13573" width="19.2166666666667" style="102" customWidth="1"/>
    <col min="13574" max="13574" width="25.6666666666667" style="102" customWidth="1"/>
    <col min="13575" max="13825" width="9" style="102"/>
    <col min="13826" max="13826" width="10.775" style="102" customWidth="1"/>
    <col min="13827" max="13827" width="15" style="102" customWidth="1"/>
    <col min="13828" max="13828" width="29.3333333333333" style="102" customWidth="1"/>
    <col min="13829" max="13829" width="19.2166666666667" style="102" customWidth="1"/>
    <col min="13830" max="13830" width="25.6666666666667" style="102" customWidth="1"/>
    <col min="13831" max="14081" width="9" style="102"/>
    <col min="14082" max="14082" width="10.775" style="102" customWidth="1"/>
    <col min="14083" max="14083" width="15" style="102" customWidth="1"/>
    <col min="14084" max="14084" width="29.3333333333333" style="102" customWidth="1"/>
    <col min="14085" max="14085" width="19.2166666666667" style="102" customWidth="1"/>
    <col min="14086" max="14086" width="25.6666666666667" style="102" customWidth="1"/>
    <col min="14087" max="14337" width="9" style="102"/>
    <col min="14338" max="14338" width="10.775" style="102" customWidth="1"/>
    <col min="14339" max="14339" width="15" style="102" customWidth="1"/>
    <col min="14340" max="14340" width="29.3333333333333" style="102" customWidth="1"/>
    <col min="14341" max="14341" width="19.2166666666667" style="102" customWidth="1"/>
    <col min="14342" max="14342" width="25.6666666666667" style="102" customWidth="1"/>
    <col min="14343" max="14593" width="9" style="102"/>
    <col min="14594" max="14594" width="10.775" style="102" customWidth="1"/>
    <col min="14595" max="14595" width="15" style="102" customWidth="1"/>
    <col min="14596" max="14596" width="29.3333333333333" style="102" customWidth="1"/>
    <col min="14597" max="14597" width="19.2166666666667" style="102" customWidth="1"/>
    <col min="14598" max="14598" width="25.6666666666667" style="102" customWidth="1"/>
    <col min="14599" max="14849" width="9" style="102"/>
    <col min="14850" max="14850" width="10.775" style="102" customWidth="1"/>
    <col min="14851" max="14851" width="15" style="102" customWidth="1"/>
    <col min="14852" max="14852" width="29.3333333333333" style="102" customWidth="1"/>
    <col min="14853" max="14853" width="19.2166666666667" style="102" customWidth="1"/>
    <col min="14854" max="14854" width="25.6666666666667" style="102" customWidth="1"/>
    <col min="14855" max="15105" width="9" style="102"/>
    <col min="15106" max="15106" width="10.775" style="102" customWidth="1"/>
    <col min="15107" max="15107" width="15" style="102" customWidth="1"/>
    <col min="15108" max="15108" width="29.3333333333333" style="102" customWidth="1"/>
    <col min="15109" max="15109" width="19.2166666666667" style="102" customWidth="1"/>
    <col min="15110" max="15110" width="25.6666666666667" style="102" customWidth="1"/>
    <col min="15111" max="15361" width="9" style="102"/>
    <col min="15362" max="15362" width="10.775" style="102" customWidth="1"/>
    <col min="15363" max="15363" width="15" style="102" customWidth="1"/>
    <col min="15364" max="15364" width="29.3333333333333" style="102" customWidth="1"/>
    <col min="15365" max="15365" width="19.2166666666667" style="102" customWidth="1"/>
    <col min="15366" max="15366" width="25.6666666666667" style="102" customWidth="1"/>
    <col min="15367" max="15617" width="9" style="102"/>
    <col min="15618" max="15618" width="10.775" style="102" customWidth="1"/>
    <col min="15619" max="15619" width="15" style="102" customWidth="1"/>
    <col min="15620" max="15620" width="29.3333333333333" style="102" customWidth="1"/>
    <col min="15621" max="15621" width="19.2166666666667" style="102" customWidth="1"/>
    <col min="15622" max="15622" width="25.6666666666667" style="102" customWidth="1"/>
    <col min="15623" max="15873" width="9" style="102"/>
    <col min="15874" max="15874" width="10.775" style="102" customWidth="1"/>
    <col min="15875" max="15875" width="15" style="102" customWidth="1"/>
    <col min="15876" max="15876" width="29.3333333333333" style="102" customWidth="1"/>
    <col min="15877" max="15877" width="19.2166666666667" style="102" customWidth="1"/>
    <col min="15878" max="15878" width="25.6666666666667" style="102" customWidth="1"/>
    <col min="15879" max="16129" width="9" style="102"/>
    <col min="16130" max="16130" width="10.775" style="102" customWidth="1"/>
    <col min="16131" max="16131" width="15" style="102" customWidth="1"/>
    <col min="16132" max="16132" width="29.3333333333333" style="102" customWidth="1"/>
    <col min="16133" max="16133" width="19.2166666666667" style="102" customWidth="1"/>
    <col min="16134" max="16134" width="25.6666666666667" style="102" customWidth="1"/>
    <col min="16135" max="16384" width="9" style="102"/>
  </cols>
  <sheetData>
    <row r="1" ht="36" customHeight="1" spans="1:7">
      <c r="A1" s="103" t="s">
        <v>0</v>
      </c>
      <c r="B1" s="103"/>
      <c r="C1" s="103"/>
      <c r="D1" s="103"/>
      <c r="E1" s="103"/>
      <c r="F1" s="103"/>
      <c r="G1" s="103"/>
    </row>
    <row r="2" s="100" customFormat="1" ht="33" customHeight="1" spans="1:7">
      <c r="A2" s="104" t="s">
        <v>1</v>
      </c>
      <c r="B2" s="104"/>
      <c r="C2" s="104"/>
      <c r="D2" s="104"/>
      <c r="E2" s="104"/>
      <c r="F2" s="104"/>
      <c r="G2" s="104"/>
    </row>
    <row r="3" s="100" customFormat="1" customHeight="1" spans="1:7">
      <c r="A3" s="105" t="s">
        <v>2</v>
      </c>
      <c r="B3" s="105" t="s">
        <v>3</v>
      </c>
      <c r="C3" s="106" t="s">
        <v>4</v>
      </c>
      <c r="D3" s="106" t="s">
        <v>5</v>
      </c>
      <c r="E3" s="106" t="s">
        <v>6</v>
      </c>
      <c r="F3" s="106" t="s">
        <v>7</v>
      </c>
      <c r="G3" s="106" t="s">
        <v>8</v>
      </c>
    </row>
    <row r="4" s="101" customFormat="1" ht="14" spans="1:7">
      <c r="A4" s="107">
        <v>1</v>
      </c>
      <c r="B4" s="107">
        <v>3220075</v>
      </c>
      <c r="C4" s="107" t="s">
        <v>9</v>
      </c>
      <c r="D4" s="107" t="s">
        <v>10</v>
      </c>
      <c r="E4" s="107" t="s">
        <v>11</v>
      </c>
      <c r="F4" s="107" t="s">
        <v>12</v>
      </c>
      <c r="G4" s="107">
        <v>1000</v>
      </c>
    </row>
    <row r="5" s="101" customFormat="1" ht="14" spans="1:7">
      <c r="A5" s="107"/>
      <c r="B5" s="107"/>
      <c r="C5" s="107"/>
      <c r="D5" s="107"/>
      <c r="E5" s="107"/>
      <c r="F5" s="107" t="s">
        <v>13</v>
      </c>
      <c r="G5" s="107"/>
    </row>
    <row r="6" s="101" customFormat="1" ht="14" spans="1:7">
      <c r="A6" s="107"/>
      <c r="B6" s="107"/>
      <c r="C6" s="107"/>
      <c r="D6" s="107"/>
      <c r="E6" s="107"/>
      <c r="F6" s="107" t="s">
        <v>14</v>
      </c>
      <c r="G6" s="107"/>
    </row>
    <row r="7" s="101" customFormat="1" ht="14" spans="1:7">
      <c r="A7" s="107"/>
      <c r="B7" s="107"/>
      <c r="C7" s="107"/>
      <c r="D7" s="107"/>
      <c r="E7" s="107"/>
      <c r="F7" s="107" t="s">
        <v>15</v>
      </c>
      <c r="G7" s="107"/>
    </row>
    <row r="8" s="101" customFormat="1" ht="14" spans="1:7">
      <c r="A8" s="107">
        <v>2</v>
      </c>
      <c r="B8" s="107">
        <v>2210053</v>
      </c>
      <c r="C8" s="107" t="s">
        <v>16</v>
      </c>
      <c r="D8" s="107" t="s">
        <v>10</v>
      </c>
      <c r="E8" s="107" t="s">
        <v>17</v>
      </c>
      <c r="F8" s="108" t="s">
        <v>18</v>
      </c>
      <c r="G8" s="107">
        <v>2000</v>
      </c>
    </row>
    <row r="9" s="101" customFormat="1" ht="14" spans="1:7">
      <c r="A9" s="107"/>
      <c r="B9" s="107">
        <v>7220042</v>
      </c>
      <c r="C9" s="107" t="s">
        <v>19</v>
      </c>
      <c r="D9" s="107" t="s">
        <v>10</v>
      </c>
      <c r="E9" s="107" t="s">
        <v>20</v>
      </c>
      <c r="F9" s="108"/>
      <c r="G9" s="107"/>
    </row>
    <row r="10" s="101" customFormat="1" ht="14" spans="1:7">
      <c r="A10" s="107"/>
      <c r="B10" s="107">
        <v>3230010</v>
      </c>
      <c r="C10" s="107" t="s">
        <v>21</v>
      </c>
      <c r="D10" s="107" t="s">
        <v>10</v>
      </c>
      <c r="E10" s="107" t="s">
        <v>22</v>
      </c>
      <c r="F10" s="108"/>
      <c r="G10" s="107"/>
    </row>
    <row r="11" s="101" customFormat="1" ht="14" spans="1:7">
      <c r="A11" s="107">
        <v>3</v>
      </c>
      <c r="B11" s="109">
        <v>7230080</v>
      </c>
      <c r="C11" s="109" t="s">
        <v>23</v>
      </c>
      <c r="D11" s="109" t="s">
        <v>10</v>
      </c>
      <c r="E11" s="109" t="s">
        <v>20</v>
      </c>
      <c r="F11" s="110" t="s">
        <v>24</v>
      </c>
      <c r="G11" s="107">
        <v>1000</v>
      </c>
    </row>
    <row r="12" s="101" customFormat="1" ht="14" spans="1:7">
      <c r="A12" s="107"/>
      <c r="B12" s="109"/>
      <c r="C12" s="109"/>
      <c r="D12" s="109"/>
      <c r="E12" s="109"/>
      <c r="F12" s="110" t="s">
        <v>25</v>
      </c>
      <c r="G12" s="107"/>
    </row>
    <row r="13" s="101" customFormat="1" ht="14" spans="1:7">
      <c r="A13" s="107"/>
      <c r="B13" s="109"/>
      <c r="C13" s="109"/>
      <c r="D13" s="109"/>
      <c r="E13" s="109"/>
      <c r="F13" s="110" t="s">
        <v>26</v>
      </c>
      <c r="G13" s="107"/>
    </row>
    <row r="14" s="101" customFormat="1" ht="14" spans="1:7">
      <c r="A14" s="107"/>
      <c r="B14" s="109"/>
      <c r="C14" s="109"/>
      <c r="D14" s="109"/>
      <c r="E14" s="109"/>
      <c r="F14" s="110" t="s">
        <v>27</v>
      </c>
      <c r="G14" s="107"/>
    </row>
    <row r="15" s="101" customFormat="1" ht="14" spans="1:7">
      <c r="A15" s="107"/>
      <c r="B15" s="109"/>
      <c r="C15" s="109"/>
      <c r="D15" s="109"/>
      <c r="E15" s="109"/>
      <c r="F15" s="111" t="s">
        <v>28</v>
      </c>
      <c r="G15" s="107"/>
    </row>
    <row r="16" s="100" customFormat="1" ht="22.2" customHeight="1"/>
    <row r="17" s="100" customFormat="1" ht="34.8" customHeight="1" spans="1:7">
      <c r="A17" s="112" t="s">
        <v>29</v>
      </c>
      <c r="B17" s="112"/>
      <c r="C17" s="112"/>
      <c r="D17" s="112"/>
      <c r="E17" s="112"/>
      <c r="F17" s="112"/>
      <c r="G17" s="112"/>
    </row>
    <row r="18" s="100" customFormat="1" customHeight="1" spans="1:7">
      <c r="A18" s="105" t="s">
        <v>2</v>
      </c>
      <c r="B18" s="105" t="s">
        <v>3</v>
      </c>
      <c r="C18" s="106" t="s">
        <v>4</v>
      </c>
      <c r="D18" s="106" t="s">
        <v>5</v>
      </c>
      <c r="E18" s="106" t="s">
        <v>6</v>
      </c>
      <c r="F18" s="106" t="s">
        <v>30</v>
      </c>
      <c r="G18" s="106" t="s">
        <v>8</v>
      </c>
    </row>
    <row r="19" s="101" customFormat="1" ht="14" spans="1:7">
      <c r="A19" s="107">
        <v>1</v>
      </c>
      <c r="B19" s="113">
        <v>2210051</v>
      </c>
      <c r="C19" s="107" t="s">
        <v>31</v>
      </c>
      <c r="D19" s="107" t="s">
        <v>10</v>
      </c>
      <c r="E19" s="107" t="s">
        <v>17</v>
      </c>
      <c r="F19" s="108" t="s">
        <v>32</v>
      </c>
      <c r="G19" s="113">
        <v>2000</v>
      </c>
    </row>
    <row r="20" s="101" customFormat="1" ht="14" spans="1:7">
      <c r="A20" s="107"/>
      <c r="B20" s="113">
        <v>2210052</v>
      </c>
      <c r="C20" s="107" t="s">
        <v>33</v>
      </c>
      <c r="D20" s="107" t="s">
        <v>10</v>
      </c>
      <c r="E20" s="107" t="s">
        <v>17</v>
      </c>
      <c r="F20" s="108"/>
      <c r="G20" s="113"/>
    </row>
    <row r="21" s="101" customFormat="1" ht="14" spans="1:7">
      <c r="A21" s="107"/>
      <c r="B21" s="113">
        <v>2220060</v>
      </c>
      <c r="C21" s="107" t="s">
        <v>34</v>
      </c>
      <c r="D21" s="107" t="s">
        <v>10</v>
      </c>
      <c r="E21" s="107" t="s">
        <v>17</v>
      </c>
      <c r="F21" s="108"/>
      <c r="G21" s="113"/>
    </row>
    <row r="22" s="101" customFormat="1" ht="14" spans="1:7">
      <c r="A22" s="107"/>
      <c r="B22" s="113">
        <v>3200437</v>
      </c>
      <c r="C22" s="107" t="s">
        <v>35</v>
      </c>
      <c r="D22" s="107" t="s">
        <v>36</v>
      </c>
      <c r="E22" s="107" t="s">
        <v>37</v>
      </c>
      <c r="F22" s="108"/>
      <c r="G22" s="113"/>
    </row>
    <row r="23" s="101" customFormat="1" ht="14" spans="1:7">
      <c r="A23" s="107"/>
      <c r="B23" s="113">
        <v>200101624</v>
      </c>
      <c r="C23" s="107" t="s">
        <v>38</v>
      </c>
      <c r="D23" s="107" t="s">
        <v>10</v>
      </c>
      <c r="E23" s="107" t="s">
        <v>39</v>
      </c>
      <c r="F23" s="108"/>
      <c r="G23" s="113"/>
    </row>
    <row r="24" s="101" customFormat="1" ht="14" spans="1:7">
      <c r="A24" s="107"/>
      <c r="B24" s="113">
        <v>200101509</v>
      </c>
      <c r="C24" s="107" t="s">
        <v>40</v>
      </c>
      <c r="D24" s="107" t="s">
        <v>10</v>
      </c>
      <c r="E24" s="107" t="s">
        <v>41</v>
      </c>
      <c r="F24" s="108"/>
      <c r="G24" s="113"/>
    </row>
    <row r="25" s="101" customFormat="1" ht="14" spans="1:7">
      <c r="A25" s="107"/>
      <c r="B25" s="113">
        <v>200101316</v>
      </c>
      <c r="C25" s="107" t="s">
        <v>42</v>
      </c>
      <c r="D25" s="107" t="s">
        <v>10</v>
      </c>
      <c r="E25" s="107" t="s">
        <v>43</v>
      </c>
      <c r="F25" s="108"/>
      <c r="G25" s="113"/>
    </row>
    <row r="26" s="101" customFormat="1" ht="14" spans="1:7">
      <c r="A26" s="107"/>
      <c r="B26" s="113">
        <v>200101721</v>
      </c>
      <c r="C26" s="107" t="s">
        <v>44</v>
      </c>
      <c r="D26" s="107" t="s">
        <v>10</v>
      </c>
      <c r="E26" s="107" t="s">
        <v>45</v>
      </c>
      <c r="F26" s="108"/>
      <c r="G26" s="113"/>
    </row>
    <row r="27" s="101" customFormat="1" ht="14" spans="1:7">
      <c r="A27" s="107"/>
      <c r="B27" s="113">
        <v>200202103</v>
      </c>
      <c r="C27" s="107" t="s">
        <v>46</v>
      </c>
      <c r="D27" s="107" t="s">
        <v>10</v>
      </c>
      <c r="E27" s="107" t="s">
        <v>47</v>
      </c>
      <c r="F27" s="108"/>
      <c r="G27" s="113"/>
    </row>
    <row r="28" s="101" customFormat="1" ht="14" spans="1:7">
      <c r="A28" s="107"/>
      <c r="B28" s="113">
        <v>200101310</v>
      </c>
      <c r="C28" s="107" t="s">
        <v>48</v>
      </c>
      <c r="D28" s="107" t="s">
        <v>10</v>
      </c>
      <c r="E28" s="107" t="s">
        <v>43</v>
      </c>
      <c r="F28" s="108"/>
      <c r="G28" s="113"/>
    </row>
  </sheetData>
  <mergeCells count="21">
    <mergeCell ref="A1:G1"/>
    <mergeCell ref="A2:G2"/>
    <mergeCell ref="A17:G17"/>
    <mergeCell ref="A4:A7"/>
    <mergeCell ref="A8:A10"/>
    <mergeCell ref="A11:A15"/>
    <mergeCell ref="A19:A28"/>
    <mergeCell ref="B4:B7"/>
    <mergeCell ref="B11:B15"/>
    <mergeCell ref="C4:C7"/>
    <mergeCell ref="C11:C15"/>
    <mergeCell ref="D4:D7"/>
    <mergeCell ref="D11:D15"/>
    <mergeCell ref="E4:E7"/>
    <mergeCell ref="E11:E15"/>
    <mergeCell ref="F8:F10"/>
    <mergeCell ref="F19:F28"/>
    <mergeCell ref="G4:G7"/>
    <mergeCell ref="G8:G10"/>
    <mergeCell ref="G11:G15"/>
    <mergeCell ref="G19:G28"/>
  </mergeCells>
  <pageMargins left="0.53" right="0.3" top="0.49" bottom="0.55" header="0.64" footer="0.51"/>
  <pageSetup paperSize="9" scale="8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90"/>
  <sheetViews>
    <sheetView zoomScale="60" zoomScaleNormal="60" zoomScaleSheetLayoutView="50" workbookViewId="0">
      <selection activeCell="F7" sqref="F7"/>
    </sheetView>
  </sheetViews>
  <sheetFormatPr defaultColWidth="9" defaultRowHeight="15"/>
  <cols>
    <col min="1" max="1" width="9.21666666666667" style="71" customWidth="1"/>
    <col min="2" max="2" width="12" style="71" customWidth="1"/>
    <col min="3" max="3" width="13.1083333333333" style="71" customWidth="1"/>
    <col min="4" max="4" width="19.8833333333333" style="71" customWidth="1"/>
    <col min="5" max="5" width="21" style="71" customWidth="1"/>
    <col min="6" max="6" width="23.3333333333333" style="71" customWidth="1"/>
    <col min="7" max="7" width="18.8833333333333" style="71" customWidth="1"/>
    <col min="8" max="8" width="23.4416666666667" style="71" customWidth="1"/>
    <col min="9" max="9" width="23.3333333333333" style="71" customWidth="1"/>
    <col min="10" max="10" width="35.1083333333333" style="71" customWidth="1"/>
    <col min="11" max="249" width="9" style="71" customWidth="1"/>
    <col min="250" max="250" width="9.10833333333333" style="70"/>
    <col min="251" max="251" width="8.775" style="70" customWidth="1"/>
    <col min="252" max="252" width="5.33333333333333" style="70" customWidth="1"/>
    <col min="253" max="253" width="7.44166666666667" style="70" customWidth="1"/>
    <col min="254" max="254" width="5.66666666666667" style="70" customWidth="1"/>
    <col min="255" max="255" width="10.3333333333333" style="70" customWidth="1"/>
    <col min="256" max="256" width="23.3333333333333" style="70" customWidth="1"/>
    <col min="257" max="257" width="14.775" style="70" customWidth="1"/>
    <col min="258" max="258" width="8.10833333333333" style="70" customWidth="1"/>
    <col min="259" max="259" width="9.10833333333333" style="70" customWidth="1"/>
    <col min="260" max="260" width="11.3333333333333" style="70" customWidth="1"/>
    <col min="261" max="261" width="7.775" style="70" customWidth="1"/>
    <col min="262" max="262" width="23.3333333333333" style="70" customWidth="1"/>
    <col min="263" max="505" width="9" style="70" customWidth="1"/>
    <col min="506" max="506" width="9.10833333333333" style="70"/>
    <col min="507" max="507" width="8.775" style="70" customWidth="1"/>
    <col min="508" max="508" width="5.33333333333333" style="70" customWidth="1"/>
    <col min="509" max="509" width="7.44166666666667" style="70" customWidth="1"/>
    <col min="510" max="510" width="5.66666666666667" style="70" customWidth="1"/>
    <col min="511" max="511" width="10.3333333333333" style="70" customWidth="1"/>
    <col min="512" max="512" width="23.3333333333333" style="70" customWidth="1"/>
    <col min="513" max="513" width="14.775" style="70" customWidth="1"/>
    <col min="514" max="514" width="8.10833333333333" style="70" customWidth="1"/>
    <col min="515" max="515" width="9.10833333333333" style="70" customWidth="1"/>
    <col min="516" max="516" width="11.3333333333333" style="70" customWidth="1"/>
    <col min="517" max="517" width="7.775" style="70" customWidth="1"/>
    <col min="518" max="518" width="23.3333333333333" style="70" customWidth="1"/>
    <col min="519" max="761" width="9" style="70" customWidth="1"/>
    <col min="762" max="762" width="9.10833333333333" style="70"/>
    <col min="763" max="763" width="8.775" style="70" customWidth="1"/>
    <col min="764" max="764" width="5.33333333333333" style="70" customWidth="1"/>
    <col min="765" max="765" width="7.44166666666667" style="70" customWidth="1"/>
    <col min="766" max="766" width="5.66666666666667" style="70" customWidth="1"/>
    <col min="767" max="767" width="10.3333333333333" style="70" customWidth="1"/>
    <col min="768" max="768" width="23.3333333333333" style="70" customWidth="1"/>
    <col min="769" max="769" width="14.775" style="70" customWidth="1"/>
    <col min="770" max="770" width="8.10833333333333" style="70" customWidth="1"/>
    <col min="771" max="771" width="9.10833333333333" style="70" customWidth="1"/>
    <col min="772" max="772" width="11.3333333333333" style="70" customWidth="1"/>
    <col min="773" max="773" width="7.775" style="70" customWidth="1"/>
    <col min="774" max="774" width="23.3333333333333" style="70" customWidth="1"/>
    <col min="775" max="1017" width="9" style="70" customWidth="1"/>
    <col min="1018" max="1018" width="9.10833333333333" style="70"/>
    <col min="1019" max="1019" width="8.775" style="70" customWidth="1"/>
    <col min="1020" max="1020" width="5.33333333333333" style="70" customWidth="1"/>
    <col min="1021" max="1021" width="7.44166666666667" style="70" customWidth="1"/>
    <col min="1022" max="1022" width="5.66666666666667" style="70" customWidth="1"/>
    <col min="1023" max="1023" width="10.3333333333333" style="70" customWidth="1"/>
    <col min="1024" max="1024" width="23.3333333333333" style="70" customWidth="1"/>
    <col min="1025" max="1025" width="14.775" style="70" customWidth="1"/>
    <col min="1026" max="1026" width="8.10833333333333" style="70" customWidth="1"/>
    <col min="1027" max="1027" width="9.10833333333333" style="70" customWidth="1"/>
    <col min="1028" max="1028" width="11.3333333333333" style="70" customWidth="1"/>
    <col min="1029" max="1029" width="7.775" style="70" customWidth="1"/>
    <col min="1030" max="1030" width="23.3333333333333" style="70" customWidth="1"/>
    <col min="1031" max="1273" width="9" style="70" customWidth="1"/>
    <col min="1274" max="1274" width="9.10833333333333" style="70"/>
    <col min="1275" max="1275" width="8.775" style="70" customWidth="1"/>
    <col min="1276" max="1276" width="5.33333333333333" style="70" customWidth="1"/>
    <col min="1277" max="1277" width="7.44166666666667" style="70" customWidth="1"/>
    <col min="1278" max="1278" width="5.66666666666667" style="70" customWidth="1"/>
    <col min="1279" max="1279" width="10.3333333333333" style="70" customWidth="1"/>
    <col min="1280" max="1280" width="23.3333333333333" style="70" customWidth="1"/>
    <col min="1281" max="1281" width="14.775" style="70" customWidth="1"/>
    <col min="1282" max="1282" width="8.10833333333333" style="70" customWidth="1"/>
    <col min="1283" max="1283" width="9.10833333333333" style="70" customWidth="1"/>
    <col min="1284" max="1284" width="11.3333333333333" style="70" customWidth="1"/>
    <col min="1285" max="1285" width="7.775" style="70" customWidth="1"/>
    <col min="1286" max="1286" width="23.3333333333333" style="70" customWidth="1"/>
    <col min="1287" max="1529" width="9" style="70" customWidth="1"/>
    <col min="1530" max="1530" width="9.10833333333333" style="70"/>
    <col min="1531" max="1531" width="8.775" style="70" customWidth="1"/>
    <col min="1532" max="1532" width="5.33333333333333" style="70" customWidth="1"/>
    <col min="1533" max="1533" width="7.44166666666667" style="70" customWidth="1"/>
    <col min="1534" max="1534" width="5.66666666666667" style="70" customWidth="1"/>
    <col min="1535" max="1535" width="10.3333333333333" style="70" customWidth="1"/>
    <col min="1536" max="1536" width="23.3333333333333" style="70" customWidth="1"/>
    <col min="1537" max="1537" width="14.775" style="70" customWidth="1"/>
    <col min="1538" max="1538" width="8.10833333333333" style="70" customWidth="1"/>
    <col min="1539" max="1539" width="9.10833333333333" style="70" customWidth="1"/>
    <col min="1540" max="1540" width="11.3333333333333" style="70" customWidth="1"/>
    <col min="1541" max="1541" width="7.775" style="70" customWidth="1"/>
    <col min="1542" max="1542" width="23.3333333333333" style="70" customWidth="1"/>
    <col min="1543" max="1785" width="9" style="70" customWidth="1"/>
    <col min="1786" max="1786" width="9.10833333333333" style="70"/>
    <col min="1787" max="1787" width="8.775" style="70" customWidth="1"/>
    <col min="1788" max="1788" width="5.33333333333333" style="70" customWidth="1"/>
    <col min="1789" max="1789" width="7.44166666666667" style="70" customWidth="1"/>
    <col min="1790" max="1790" width="5.66666666666667" style="70" customWidth="1"/>
    <col min="1791" max="1791" width="10.3333333333333" style="70" customWidth="1"/>
    <col min="1792" max="1792" width="23.3333333333333" style="70" customWidth="1"/>
    <col min="1793" max="1793" width="14.775" style="70" customWidth="1"/>
    <col min="1794" max="1794" width="8.10833333333333" style="70" customWidth="1"/>
    <col min="1795" max="1795" width="9.10833333333333" style="70" customWidth="1"/>
    <col min="1796" max="1796" width="11.3333333333333" style="70" customWidth="1"/>
    <col min="1797" max="1797" width="7.775" style="70" customWidth="1"/>
    <col min="1798" max="1798" width="23.3333333333333" style="70" customWidth="1"/>
    <col min="1799" max="2041" width="9" style="70" customWidth="1"/>
    <col min="2042" max="2042" width="9.10833333333333" style="70"/>
    <col min="2043" max="2043" width="8.775" style="70" customWidth="1"/>
    <col min="2044" max="2044" width="5.33333333333333" style="70" customWidth="1"/>
    <col min="2045" max="2045" width="7.44166666666667" style="70" customWidth="1"/>
    <col min="2046" max="2046" width="5.66666666666667" style="70" customWidth="1"/>
    <col min="2047" max="2047" width="10.3333333333333" style="70" customWidth="1"/>
    <col min="2048" max="2048" width="23.3333333333333" style="70" customWidth="1"/>
    <col min="2049" max="2049" width="14.775" style="70" customWidth="1"/>
    <col min="2050" max="2050" width="8.10833333333333" style="70" customWidth="1"/>
    <col min="2051" max="2051" width="9.10833333333333" style="70" customWidth="1"/>
    <col min="2052" max="2052" width="11.3333333333333" style="70" customWidth="1"/>
    <col min="2053" max="2053" width="7.775" style="70" customWidth="1"/>
    <col min="2054" max="2054" width="23.3333333333333" style="70" customWidth="1"/>
    <col min="2055" max="2297" width="9" style="70" customWidth="1"/>
    <col min="2298" max="2298" width="9.10833333333333" style="70"/>
    <col min="2299" max="2299" width="8.775" style="70" customWidth="1"/>
    <col min="2300" max="2300" width="5.33333333333333" style="70" customWidth="1"/>
    <col min="2301" max="2301" width="7.44166666666667" style="70" customWidth="1"/>
    <col min="2302" max="2302" width="5.66666666666667" style="70" customWidth="1"/>
    <col min="2303" max="2303" width="10.3333333333333" style="70" customWidth="1"/>
    <col min="2304" max="2304" width="23.3333333333333" style="70" customWidth="1"/>
    <col min="2305" max="2305" width="14.775" style="70" customWidth="1"/>
    <col min="2306" max="2306" width="8.10833333333333" style="70" customWidth="1"/>
    <col min="2307" max="2307" width="9.10833333333333" style="70" customWidth="1"/>
    <col min="2308" max="2308" width="11.3333333333333" style="70" customWidth="1"/>
    <col min="2309" max="2309" width="7.775" style="70" customWidth="1"/>
    <col min="2310" max="2310" width="23.3333333333333" style="70" customWidth="1"/>
    <col min="2311" max="2553" width="9" style="70" customWidth="1"/>
    <col min="2554" max="2554" width="9.10833333333333" style="70"/>
    <col min="2555" max="2555" width="8.775" style="70" customWidth="1"/>
    <col min="2556" max="2556" width="5.33333333333333" style="70" customWidth="1"/>
    <col min="2557" max="2557" width="7.44166666666667" style="70" customWidth="1"/>
    <col min="2558" max="2558" width="5.66666666666667" style="70" customWidth="1"/>
    <col min="2559" max="2559" width="10.3333333333333" style="70" customWidth="1"/>
    <col min="2560" max="2560" width="23.3333333333333" style="70" customWidth="1"/>
    <col min="2561" max="2561" width="14.775" style="70" customWidth="1"/>
    <col min="2562" max="2562" width="8.10833333333333" style="70" customWidth="1"/>
    <col min="2563" max="2563" width="9.10833333333333" style="70" customWidth="1"/>
    <col min="2564" max="2564" width="11.3333333333333" style="70" customWidth="1"/>
    <col min="2565" max="2565" width="7.775" style="70" customWidth="1"/>
    <col min="2566" max="2566" width="23.3333333333333" style="70" customWidth="1"/>
    <col min="2567" max="2809" width="9" style="70" customWidth="1"/>
    <col min="2810" max="2810" width="9.10833333333333" style="70"/>
    <col min="2811" max="2811" width="8.775" style="70" customWidth="1"/>
    <col min="2812" max="2812" width="5.33333333333333" style="70" customWidth="1"/>
    <col min="2813" max="2813" width="7.44166666666667" style="70" customWidth="1"/>
    <col min="2814" max="2814" width="5.66666666666667" style="70" customWidth="1"/>
    <col min="2815" max="2815" width="10.3333333333333" style="70" customWidth="1"/>
    <col min="2816" max="2816" width="23.3333333333333" style="70" customWidth="1"/>
    <col min="2817" max="2817" width="14.775" style="70" customWidth="1"/>
    <col min="2818" max="2818" width="8.10833333333333" style="70" customWidth="1"/>
    <col min="2819" max="2819" width="9.10833333333333" style="70" customWidth="1"/>
    <col min="2820" max="2820" width="11.3333333333333" style="70" customWidth="1"/>
    <col min="2821" max="2821" width="7.775" style="70" customWidth="1"/>
    <col min="2822" max="2822" width="23.3333333333333" style="70" customWidth="1"/>
    <col min="2823" max="3065" width="9" style="70" customWidth="1"/>
    <col min="3066" max="3066" width="9.10833333333333" style="70"/>
    <col min="3067" max="3067" width="8.775" style="70" customWidth="1"/>
    <col min="3068" max="3068" width="5.33333333333333" style="70" customWidth="1"/>
    <col min="3069" max="3069" width="7.44166666666667" style="70" customWidth="1"/>
    <col min="3070" max="3070" width="5.66666666666667" style="70" customWidth="1"/>
    <col min="3071" max="3071" width="10.3333333333333" style="70" customWidth="1"/>
    <col min="3072" max="3072" width="23.3333333333333" style="70" customWidth="1"/>
    <col min="3073" max="3073" width="14.775" style="70" customWidth="1"/>
    <col min="3074" max="3074" width="8.10833333333333" style="70" customWidth="1"/>
    <col min="3075" max="3075" width="9.10833333333333" style="70" customWidth="1"/>
    <col min="3076" max="3076" width="11.3333333333333" style="70" customWidth="1"/>
    <col min="3077" max="3077" width="7.775" style="70" customWidth="1"/>
    <col min="3078" max="3078" width="23.3333333333333" style="70" customWidth="1"/>
    <col min="3079" max="3321" width="9" style="70" customWidth="1"/>
    <col min="3322" max="3322" width="9.10833333333333" style="70"/>
    <col min="3323" max="3323" width="8.775" style="70" customWidth="1"/>
    <col min="3324" max="3324" width="5.33333333333333" style="70" customWidth="1"/>
    <col min="3325" max="3325" width="7.44166666666667" style="70" customWidth="1"/>
    <col min="3326" max="3326" width="5.66666666666667" style="70" customWidth="1"/>
    <col min="3327" max="3327" width="10.3333333333333" style="70" customWidth="1"/>
    <col min="3328" max="3328" width="23.3333333333333" style="70" customWidth="1"/>
    <col min="3329" max="3329" width="14.775" style="70" customWidth="1"/>
    <col min="3330" max="3330" width="8.10833333333333" style="70" customWidth="1"/>
    <col min="3331" max="3331" width="9.10833333333333" style="70" customWidth="1"/>
    <col min="3332" max="3332" width="11.3333333333333" style="70" customWidth="1"/>
    <col min="3333" max="3333" width="7.775" style="70" customWidth="1"/>
    <col min="3334" max="3334" width="23.3333333333333" style="70" customWidth="1"/>
    <col min="3335" max="3577" width="9" style="70" customWidth="1"/>
    <col min="3578" max="3578" width="9.10833333333333" style="70"/>
    <col min="3579" max="3579" width="8.775" style="70" customWidth="1"/>
    <col min="3580" max="3580" width="5.33333333333333" style="70" customWidth="1"/>
    <col min="3581" max="3581" width="7.44166666666667" style="70" customWidth="1"/>
    <col min="3582" max="3582" width="5.66666666666667" style="70" customWidth="1"/>
    <col min="3583" max="3583" width="10.3333333333333" style="70" customWidth="1"/>
    <col min="3584" max="3584" width="23.3333333333333" style="70" customWidth="1"/>
    <col min="3585" max="3585" width="14.775" style="70" customWidth="1"/>
    <col min="3586" max="3586" width="8.10833333333333" style="70" customWidth="1"/>
    <col min="3587" max="3587" width="9.10833333333333" style="70" customWidth="1"/>
    <col min="3588" max="3588" width="11.3333333333333" style="70" customWidth="1"/>
    <col min="3589" max="3589" width="7.775" style="70" customWidth="1"/>
    <col min="3590" max="3590" width="23.3333333333333" style="70" customWidth="1"/>
    <col min="3591" max="3833" width="9" style="70" customWidth="1"/>
    <col min="3834" max="3834" width="9.10833333333333" style="70"/>
    <col min="3835" max="3835" width="8.775" style="70" customWidth="1"/>
    <col min="3836" max="3836" width="5.33333333333333" style="70" customWidth="1"/>
    <col min="3837" max="3837" width="7.44166666666667" style="70" customWidth="1"/>
    <col min="3838" max="3838" width="5.66666666666667" style="70" customWidth="1"/>
    <col min="3839" max="3839" width="10.3333333333333" style="70" customWidth="1"/>
    <col min="3840" max="3840" width="23.3333333333333" style="70" customWidth="1"/>
    <col min="3841" max="3841" width="14.775" style="70" customWidth="1"/>
    <col min="3842" max="3842" width="8.10833333333333" style="70" customWidth="1"/>
    <col min="3843" max="3843" width="9.10833333333333" style="70" customWidth="1"/>
    <col min="3844" max="3844" width="11.3333333333333" style="70" customWidth="1"/>
    <col min="3845" max="3845" width="7.775" style="70" customWidth="1"/>
    <col min="3846" max="3846" width="23.3333333333333" style="70" customWidth="1"/>
    <col min="3847" max="4089" width="9" style="70" customWidth="1"/>
    <col min="4090" max="4090" width="9.10833333333333" style="70"/>
    <col min="4091" max="4091" width="8.775" style="70" customWidth="1"/>
    <col min="4092" max="4092" width="5.33333333333333" style="70" customWidth="1"/>
    <col min="4093" max="4093" width="7.44166666666667" style="70" customWidth="1"/>
    <col min="4094" max="4094" width="5.66666666666667" style="70" customWidth="1"/>
    <col min="4095" max="4095" width="10.3333333333333" style="70" customWidth="1"/>
    <col min="4096" max="4096" width="23.3333333333333" style="70" customWidth="1"/>
    <col min="4097" max="4097" width="14.775" style="70" customWidth="1"/>
    <col min="4098" max="4098" width="8.10833333333333" style="70" customWidth="1"/>
    <col min="4099" max="4099" width="9.10833333333333" style="70" customWidth="1"/>
    <col min="4100" max="4100" width="11.3333333333333" style="70" customWidth="1"/>
    <col min="4101" max="4101" width="7.775" style="70" customWidth="1"/>
    <col min="4102" max="4102" width="23.3333333333333" style="70" customWidth="1"/>
    <col min="4103" max="4345" width="9" style="70" customWidth="1"/>
    <col min="4346" max="4346" width="9.10833333333333" style="70"/>
    <col min="4347" max="4347" width="8.775" style="70" customWidth="1"/>
    <col min="4348" max="4348" width="5.33333333333333" style="70" customWidth="1"/>
    <col min="4349" max="4349" width="7.44166666666667" style="70" customWidth="1"/>
    <col min="4350" max="4350" width="5.66666666666667" style="70" customWidth="1"/>
    <col min="4351" max="4351" width="10.3333333333333" style="70" customWidth="1"/>
    <col min="4352" max="4352" width="23.3333333333333" style="70" customWidth="1"/>
    <col min="4353" max="4353" width="14.775" style="70" customWidth="1"/>
    <col min="4354" max="4354" width="8.10833333333333" style="70" customWidth="1"/>
    <col min="4355" max="4355" width="9.10833333333333" style="70" customWidth="1"/>
    <col min="4356" max="4356" width="11.3333333333333" style="70" customWidth="1"/>
    <col min="4357" max="4357" width="7.775" style="70" customWidth="1"/>
    <col min="4358" max="4358" width="23.3333333333333" style="70" customWidth="1"/>
    <col min="4359" max="4601" width="9" style="70" customWidth="1"/>
    <col min="4602" max="4602" width="9.10833333333333" style="70"/>
    <col min="4603" max="4603" width="8.775" style="70" customWidth="1"/>
    <col min="4604" max="4604" width="5.33333333333333" style="70" customWidth="1"/>
    <col min="4605" max="4605" width="7.44166666666667" style="70" customWidth="1"/>
    <col min="4606" max="4606" width="5.66666666666667" style="70" customWidth="1"/>
    <col min="4607" max="4607" width="10.3333333333333" style="70" customWidth="1"/>
    <col min="4608" max="4608" width="23.3333333333333" style="70" customWidth="1"/>
    <col min="4609" max="4609" width="14.775" style="70" customWidth="1"/>
    <col min="4610" max="4610" width="8.10833333333333" style="70" customWidth="1"/>
    <col min="4611" max="4611" width="9.10833333333333" style="70" customWidth="1"/>
    <col min="4612" max="4612" width="11.3333333333333" style="70" customWidth="1"/>
    <col min="4613" max="4613" width="7.775" style="70" customWidth="1"/>
    <col min="4614" max="4614" width="23.3333333333333" style="70" customWidth="1"/>
    <col min="4615" max="4857" width="9" style="70" customWidth="1"/>
    <col min="4858" max="4858" width="9.10833333333333" style="70"/>
    <col min="4859" max="4859" width="8.775" style="70" customWidth="1"/>
    <col min="4860" max="4860" width="5.33333333333333" style="70" customWidth="1"/>
    <col min="4861" max="4861" width="7.44166666666667" style="70" customWidth="1"/>
    <col min="4862" max="4862" width="5.66666666666667" style="70" customWidth="1"/>
    <col min="4863" max="4863" width="10.3333333333333" style="70" customWidth="1"/>
    <col min="4864" max="4864" width="23.3333333333333" style="70" customWidth="1"/>
    <col min="4865" max="4865" width="14.775" style="70" customWidth="1"/>
    <col min="4866" max="4866" width="8.10833333333333" style="70" customWidth="1"/>
    <col min="4867" max="4867" width="9.10833333333333" style="70" customWidth="1"/>
    <col min="4868" max="4868" width="11.3333333333333" style="70" customWidth="1"/>
    <col min="4869" max="4869" width="7.775" style="70" customWidth="1"/>
    <col min="4870" max="4870" width="23.3333333333333" style="70" customWidth="1"/>
    <col min="4871" max="5113" width="9" style="70" customWidth="1"/>
    <col min="5114" max="5114" width="9.10833333333333" style="70"/>
    <col min="5115" max="5115" width="8.775" style="70" customWidth="1"/>
    <col min="5116" max="5116" width="5.33333333333333" style="70" customWidth="1"/>
    <col min="5117" max="5117" width="7.44166666666667" style="70" customWidth="1"/>
    <col min="5118" max="5118" width="5.66666666666667" style="70" customWidth="1"/>
    <col min="5119" max="5119" width="10.3333333333333" style="70" customWidth="1"/>
    <col min="5120" max="5120" width="23.3333333333333" style="70" customWidth="1"/>
    <col min="5121" max="5121" width="14.775" style="70" customWidth="1"/>
    <col min="5122" max="5122" width="8.10833333333333" style="70" customWidth="1"/>
    <col min="5123" max="5123" width="9.10833333333333" style="70" customWidth="1"/>
    <col min="5124" max="5124" width="11.3333333333333" style="70" customWidth="1"/>
    <col min="5125" max="5125" width="7.775" style="70" customWidth="1"/>
    <col min="5126" max="5126" width="23.3333333333333" style="70" customWidth="1"/>
    <col min="5127" max="5369" width="9" style="70" customWidth="1"/>
    <col min="5370" max="5370" width="9.10833333333333" style="70"/>
    <col min="5371" max="5371" width="8.775" style="70" customWidth="1"/>
    <col min="5372" max="5372" width="5.33333333333333" style="70" customWidth="1"/>
    <col min="5373" max="5373" width="7.44166666666667" style="70" customWidth="1"/>
    <col min="5374" max="5374" width="5.66666666666667" style="70" customWidth="1"/>
    <col min="5375" max="5375" width="10.3333333333333" style="70" customWidth="1"/>
    <col min="5376" max="5376" width="23.3333333333333" style="70" customWidth="1"/>
    <col min="5377" max="5377" width="14.775" style="70" customWidth="1"/>
    <col min="5378" max="5378" width="8.10833333333333" style="70" customWidth="1"/>
    <col min="5379" max="5379" width="9.10833333333333" style="70" customWidth="1"/>
    <col min="5380" max="5380" width="11.3333333333333" style="70" customWidth="1"/>
    <col min="5381" max="5381" width="7.775" style="70" customWidth="1"/>
    <col min="5382" max="5382" width="23.3333333333333" style="70" customWidth="1"/>
    <col min="5383" max="5625" width="9" style="70" customWidth="1"/>
    <col min="5626" max="5626" width="9.10833333333333" style="70"/>
    <col min="5627" max="5627" width="8.775" style="70" customWidth="1"/>
    <col min="5628" max="5628" width="5.33333333333333" style="70" customWidth="1"/>
    <col min="5629" max="5629" width="7.44166666666667" style="70" customWidth="1"/>
    <col min="5630" max="5630" width="5.66666666666667" style="70" customWidth="1"/>
    <col min="5631" max="5631" width="10.3333333333333" style="70" customWidth="1"/>
    <col min="5632" max="5632" width="23.3333333333333" style="70" customWidth="1"/>
    <col min="5633" max="5633" width="14.775" style="70" customWidth="1"/>
    <col min="5634" max="5634" width="8.10833333333333" style="70" customWidth="1"/>
    <col min="5635" max="5635" width="9.10833333333333" style="70" customWidth="1"/>
    <col min="5636" max="5636" width="11.3333333333333" style="70" customWidth="1"/>
    <col min="5637" max="5637" width="7.775" style="70" customWidth="1"/>
    <col min="5638" max="5638" width="23.3333333333333" style="70" customWidth="1"/>
    <col min="5639" max="5881" width="9" style="70" customWidth="1"/>
    <col min="5882" max="5882" width="9.10833333333333" style="70"/>
    <col min="5883" max="5883" width="8.775" style="70" customWidth="1"/>
    <col min="5884" max="5884" width="5.33333333333333" style="70" customWidth="1"/>
    <col min="5885" max="5885" width="7.44166666666667" style="70" customWidth="1"/>
    <col min="5886" max="5886" width="5.66666666666667" style="70" customWidth="1"/>
    <col min="5887" max="5887" width="10.3333333333333" style="70" customWidth="1"/>
    <col min="5888" max="5888" width="23.3333333333333" style="70" customWidth="1"/>
    <col min="5889" max="5889" width="14.775" style="70" customWidth="1"/>
    <col min="5890" max="5890" width="8.10833333333333" style="70" customWidth="1"/>
    <col min="5891" max="5891" width="9.10833333333333" style="70" customWidth="1"/>
    <col min="5892" max="5892" width="11.3333333333333" style="70" customWidth="1"/>
    <col min="5893" max="5893" width="7.775" style="70" customWidth="1"/>
    <col min="5894" max="5894" width="23.3333333333333" style="70" customWidth="1"/>
    <col min="5895" max="6137" width="9" style="70" customWidth="1"/>
    <col min="6138" max="6138" width="9.10833333333333" style="70"/>
    <col min="6139" max="6139" width="8.775" style="70" customWidth="1"/>
    <col min="6140" max="6140" width="5.33333333333333" style="70" customWidth="1"/>
    <col min="6141" max="6141" width="7.44166666666667" style="70" customWidth="1"/>
    <col min="6142" max="6142" width="5.66666666666667" style="70" customWidth="1"/>
    <col min="6143" max="6143" width="10.3333333333333" style="70" customWidth="1"/>
    <col min="6144" max="6144" width="23.3333333333333" style="70" customWidth="1"/>
    <col min="6145" max="6145" width="14.775" style="70" customWidth="1"/>
    <col min="6146" max="6146" width="8.10833333333333" style="70" customWidth="1"/>
    <col min="6147" max="6147" width="9.10833333333333" style="70" customWidth="1"/>
    <col min="6148" max="6148" width="11.3333333333333" style="70" customWidth="1"/>
    <col min="6149" max="6149" width="7.775" style="70" customWidth="1"/>
    <col min="6150" max="6150" width="23.3333333333333" style="70" customWidth="1"/>
    <col min="6151" max="6393" width="9" style="70" customWidth="1"/>
    <col min="6394" max="6394" width="9.10833333333333" style="70"/>
    <col min="6395" max="6395" width="8.775" style="70" customWidth="1"/>
    <col min="6396" max="6396" width="5.33333333333333" style="70" customWidth="1"/>
    <col min="6397" max="6397" width="7.44166666666667" style="70" customWidth="1"/>
    <col min="6398" max="6398" width="5.66666666666667" style="70" customWidth="1"/>
    <col min="6399" max="6399" width="10.3333333333333" style="70" customWidth="1"/>
    <col min="6400" max="6400" width="23.3333333333333" style="70" customWidth="1"/>
    <col min="6401" max="6401" width="14.775" style="70" customWidth="1"/>
    <col min="6402" max="6402" width="8.10833333333333" style="70" customWidth="1"/>
    <col min="6403" max="6403" width="9.10833333333333" style="70" customWidth="1"/>
    <col min="6404" max="6404" width="11.3333333333333" style="70" customWidth="1"/>
    <col min="6405" max="6405" width="7.775" style="70" customWidth="1"/>
    <col min="6406" max="6406" width="23.3333333333333" style="70" customWidth="1"/>
    <col min="6407" max="6649" width="9" style="70" customWidth="1"/>
    <col min="6650" max="6650" width="9.10833333333333" style="70"/>
    <col min="6651" max="6651" width="8.775" style="70" customWidth="1"/>
    <col min="6652" max="6652" width="5.33333333333333" style="70" customWidth="1"/>
    <col min="6653" max="6653" width="7.44166666666667" style="70" customWidth="1"/>
    <col min="6654" max="6654" width="5.66666666666667" style="70" customWidth="1"/>
    <col min="6655" max="6655" width="10.3333333333333" style="70" customWidth="1"/>
    <col min="6656" max="6656" width="23.3333333333333" style="70" customWidth="1"/>
    <col min="6657" max="6657" width="14.775" style="70" customWidth="1"/>
    <col min="6658" max="6658" width="8.10833333333333" style="70" customWidth="1"/>
    <col min="6659" max="6659" width="9.10833333333333" style="70" customWidth="1"/>
    <col min="6660" max="6660" width="11.3333333333333" style="70" customWidth="1"/>
    <col min="6661" max="6661" width="7.775" style="70" customWidth="1"/>
    <col min="6662" max="6662" width="23.3333333333333" style="70" customWidth="1"/>
    <col min="6663" max="6905" width="9" style="70" customWidth="1"/>
    <col min="6906" max="6906" width="9.10833333333333" style="70"/>
    <col min="6907" max="6907" width="8.775" style="70" customWidth="1"/>
    <col min="6908" max="6908" width="5.33333333333333" style="70" customWidth="1"/>
    <col min="6909" max="6909" width="7.44166666666667" style="70" customWidth="1"/>
    <col min="6910" max="6910" width="5.66666666666667" style="70" customWidth="1"/>
    <col min="6911" max="6911" width="10.3333333333333" style="70" customWidth="1"/>
    <col min="6912" max="6912" width="23.3333333333333" style="70" customWidth="1"/>
    <col min="6913" max="6913" width="14.775" style="70" customWidth="1"/>
    <col min="6914" max="6914" width="8.10833333333333" style="70" customWidth="1"/>
    <col min="6915" max="6915" width="9.10833333333333" style="70" customWidth="1"/>
    <col min="6916" max="6916" width="11.3333333333333" style="70" customWidth="1"/>
    <col min="6917" max="6917" width="7.775" style="70" customWidth="1"/>
    <col min="6918" max="6918" width="23.3333333333333" style="70" customWidth="1"/>
    <col min="6919" max="7161" width="9" style="70" customWidth="1"/>
    <col min="7162" max="7162" width="9.10833333333333" style="70"/>
    <col min="7163" max="7163" width="8.775" style="70" customWidth="1"/>
    <col min="7164" max="7164" width="5.33333333333333" style="70" customWidth="1"/>
    <col min="7165" max="7165" width="7.44166666666667" style="70" customWidth="1"/>
    <col min="7166" max="7166" width="5.66666666666667" style="70" customWidth="1"/>
    <col min="7167" max="7167" width="10.3333333333333" style="70" customWidth="1"/>
    <col min="7168" max="7168" width="23.3333333333333" style="70" customWidth="1"/>
    <col min="7169" max="7169" width="14.775" style="70" customWidth="1"/>
    <col min="7170" max="7170" width="8.10833333333333" style="70" customWidth="1"/>
    <col min="7171" max="7171" width="9.10833333333333" style="70" customWidth="1"/>
    <col min="7172" max="7172" width="11.3333333333333" style="70" customWidth="1"/>
    <col min="7173" max="7173" width="7.775" style="70" customWidth="1"/>
    <col min="7174" max="7174" width="23.3333333333333" style="70" customWidth="1"/>
    <col min="7175" max="7417" width="9" style="70" customWidth="1"/>
    <col min="7418" max="7418" width="9.10833333333333" style="70"/>
    <col min="7419" max="7419" width="8.775" style="70" customWidth="1"/>
    <col min="7420" max="7420" width="5.33333333333333" style="70" customWidth="1"/>
    <col min="7421" max="7421" width="7.44166666666667" style="70" customWidth="1"/>
    <col min="7422" max="7422" width="5.66666666666667" style="70" customWidth="1"/>
    <col min="7423" max="7423" width="10.3333333333333" style="70" customWidth="1"/>
    <col min="7424" max="7424" width="23.3333333333333" style="70" customWidth="1"/>
    <col min="7425" max="7425" width="14.775" style="70" customWidth="1"/>
    <col min="7426" max="7426" width="8.10833333333333" style="70" customWidth="1"/>
    <col min="7427" max="7427" width="9.10833333333333" style="70" customWidth="1"/>
    <col min="7428" max="7428" width="11.3333333333333" style="70" customWidth="1"/>
    <col min="7429" max="7429" width="7.775" style="70" customWidth="1"/>
    <col min="7430" max="7430" width="23.3333333333333" style="70" customWidth="1"/>
    <col min="7431" max="7673" width="9" style="70" customWidth="1"/>
    <col min="7674" max="7674" width="9.10833333333333" style="70"/>
    <col min="7675" max="7675" width="8.775" style="70" customWidth="1"/>
    <col min="7676" max="7676" width="5.33333333333333" style="70" customWidth="1"/>
    <col min="7677" max="7677" width="7.44166666666667" style="70" customWidth="1"/>
    <col min="7678" max="7678" width="5.66666666666667" style="70" customWidth="1"/>
    <col min="7679" max="7679" width="10.3333333333333" style="70" customWidth="1"/>
    <col min="7680" max="7680" width="23.3333333333333" style="70" customWidth="1"/>
    <col min="7681" max="7681" width="14.775" style="70" customWidth="1"/>
    <col min="7682" max="7682" width="8.10833333333333" style="70" customWidth="1"/>
    <col min="7683" max="7683" width="9.10833333333333" style="70" customWidth="1"/>
    <col min="7684" max="7684" width="11.3333333333333" style="70" customWidth="1"/>
    <col min="7685" max="7685" width="7.775" style="70" customWidth="1"/>
    <col min="7686" max="7686" width="23.3333333333333" style="70" customWidth="1"/>
    <col min="7687" max="7929" width="9" style="70" customWidth="1"/>
    <col min="7930" max="7930" width="9.10833333333333" style="70"/>
    <col min="7931" max="7931" width="8.775" style="70" customWidth="1"/>
    <col min="7932" max="7932" width="5.33333333333333" style="70" customWidth="1"/>
    <col min="7933" max="7933" width="7.44166666666667" style="70" customWidth="1"/>
    <col min="7934" max="7934" width="5.66666666666667" style="70" customWidth="1"/>
    <col min="7935" max="7935" width="10.3333333333333" style="70" customWidth="1"/>
    <col min="7936" max="7936" width="23.3333333333333" style="70" customWidth="1"/>
    <col min="7937" max="7937" width="14.775" style="70" customWidth="1"/>
    <col min="7938" max="7938" width="8.10833333333333" style="70" customWidth="1"/>
    <col min="7939" max="7939" width="9.10833333333333" style="70" customWidth="1"/>
    <col min="7940" max="7940" width="11.3333333333333" style="70" customWidth="1"/>
    <col min="7941" max="7941" width="7.775" style="70" customWidth="1"/>
    <col min="7942" max="7942" width="23.3333333333333" style="70" customWidth="1"/>
    <col min="7943" max="8185" width="9" style="70" customWidth="1"/>
    <col min="8186" max="8186" width="9.10833333333333" style="70"/>
    <col min="8187" max="8187" width="8.775" style="70" customWidth="1"/>
    <col min="8188" max="8188" width="5.33333333333333" style="70" customWidth="1"/>
    <col min="8189" max="8189" width="7.44166666666667" style="70" customWidth="1"/>
    <col min="8190" max="8190" width="5.66666666666667" style="70" customWidth="1"/>
    <col min="8191" max="8191" width="10.3333333333333" style="70" customWidth="1"/>
    <col min="8192" max="8192" width="23.3333333333333" style="70" customWidth="1"/>
    <col min="8193" max="8193" width="14.775" style="70" customWidth="1"/>
    <col min="8194" max="8194" width="8.10833333333333" style="70" customWidth="1"/>
    <col min="8195" max="8195" width="9.10833333333333" style="70" customWidth="1"/>
    <col min="8196" max="8196" width="11.3333333333333" style="70" customWidth="1"/>
    <col min="8197" max="8197" width="7.775" style="70" customWidth="1"/>
    <col min="8198" max="8198" width="23.3333333333333" style="70" customWidth="1"/>
    <col min="8199" max="8441" width="9" style="70" customWidth="1"/>
    <col min="8442" max="8442" width="9.10833333333333" style="70"/>
    <col min="8443" max="8443" width="8.775" style="70" customWidth="1"/>
    <col min="8444" max="8444" width="5.33333333333333" style="70" customWidth="1"/>
    <col min="8445" max="8445" width="7.44166666666667" style="70" customWidth="1"/>
    <col min="8446" max="8446" width="5.66666666666667" style="70" customWidth="1"/>
    <col min="8447" max="8447" width="10.3333333333333" style="70" customWidth="1"/>
    <col min="8448" max="8448" width="23.3333333333333" style="70" customWidth="1"/>
    <col min="8449" max="8449" width="14.775" style="70" customWidth="1"/>
    <col min="8450" max="8450" width="8.10833333333333" style="70" customWidth="1"/>
    <col min="8451" max="8451" width="9.10833333333333" style="70" customWidth="1"/>
    <col min="8452" max="8452" width="11.3333333333333" style="70" customWidth="1"/>
    <col min="8453" max="8453" width="7.775" style="70" customWidth="1"/>
    <col min="8454" max="8454" width="23.3333333333333" style="70" customWidth="1"/>
    <col min="8455" max="8697" width="9" style="70" customWidth="1"/>
    <col min="8698" max="8698" width="9.10833333333333" style="70"/>
    <col min="8699" max="8699" width="8.775" style="70" customWidth="1"/>
    <col min="8700" max="8700" width="5.33333333333333" style="70" customWidth="1"/>
    <col min="8701" max="8701" width="7.44166666666667" style="70" customWidth="1"/>
    <col min="8702" max="8702" width="5.66666666666667" style="70" customWidth="1"/>
    <col min="8703" max="8703" width="10.3333333333333" style="70" customWidth="1"/>
    <col min="8704" max="8704" width="23.3333333333333" style="70" customWidth="1"/>
    <col min="8705" max="8705" width="14.775" style="70" customWidth="1"/>
    <col min="8706" max="8706" width="8.10833333333333" style="70" customWidth="1"/>
    <col min="8707" max="8707" width="9.10833333333333" style="70" customWidth="1"/>
    <col min="8708" max="8708" width="11.3333333333333" style="70" customWidth="1"/>
    <col min="8709" max="8709" width="7.775" style="70" customWidth="1"/>
    <col min="8710" max="8710" width="23.3333333333333" style="70" customWidth="1"/>
    <col min="8711" max="8953" width="9" style="70" customWidth="1"/>
    <col min="8954" max="8954" width="9.10833333333333" style="70"/>
    <col min="8955" max="8955" width="8.775" style="70" customWidth="1"/>
    <col min="8956" max="8956" width="5.33333333333333" style="70" customWidth="1"/>
    <col min="8957" max="8957" width="7.44166666666667" style="70" customWidth="1"/>
    <col min="8958" max="8958" width="5.66666666666667" style="70" customWidth="1"/>
    <col min="8959" max="8959" width="10.3333333333333" style="70" customWidth="1"/>
    <col min="8960" max="8960" width="23.3333333333333" style="70" customWidth="1"/>
    <col min="8961" max="8961" width="14.775" style="70" customWidth="1"/>
    <col min="8962" max="8962" width="8.10833333333333" style="70" customWidth="1"/>
    <col min="8963" max="8963" width="9.10833333333333" style="70" customWidth="1"/>
    <col min="8964" max="8964" width="11.3333333333333" style="70" customWidth="1"/>
    <col min="8965" max="8965" width="7.775" style="70" customWidth="1"/>
    <col min="8966" max="8966" width="23.3333333333333" style="70" customWidth="1"/>
    <col min="8967" max="9209" width="9" style="70" customWidth="1"/>
    <col min="9210" max="9210" width="9.10833333333333" style="70"/>
    <col min="9211" max="9211" width="8.775" style="70" customWidth="1"/>
    <col min="9212" max="9212" width="5.33333333333333" style="70" customWidth="1"/>
    <col min="9213" max="9213" width="7.44166666666667" style="70" customWidth="1"/>
    <col min="9214" max="9214" width="5.66666666666667" style="70" customWidth="1"/>
    <col min="9215" max="9215" width="10.3333333333333" style="70" customWidth="1"/>
    <col min="9216" max="9216" width="23.3333333333333" style="70" customWidth="1"/>
    <col min="9217" max="9217" width="14.775" style="70" customWidth="1"/>
    <col min="9218" max="9218" width="8.10833333333333" style="70" customWidth="1"/>
    <col min="9219" max="9219" width="9.10833333333333" style="70" customWidth="1"/>
    <col min="9220" max="9220" width="11.3333333333333" style="70" customWidth="1"/>
    <col min="9221" max="9221" width="7.775" style="70" customWidth="1"/>
    <col min="9222" max="9222" width="23.3333333333333" style="70" customWidth="1"/>
    <col min="9223" max="9465" width="9" style="70" customWidth="1"/>
    <col min="9466" max="9466" width="9.10833333333333" style="70"/>
    <col min="9467" max="9467" width="8.775" style="70" customWidth="1"/>
    <col min="9468" max="9468" width="5.33333333333333" style="70" customWidth="1"/>
    <col min="9469" max="9469" width="7.44166666666667" style="70" customWidth="1"/>
    <col min="9470" max="9470" width="5.66666666666667" style="70" customWidth="1"/>
    <col min="9471" max="9471" width="10.3333333333333" style="70" customWidth="1"/>
    <col min="9472" max="9472" width="23.3333333333333" style="70" customWidth="1"/>
    <col min="9473" max="9473" width="14.775" style="70" customWidth="1"/>
    <col min="9474" max="9474" width="8.10833333333333" style="70" customWidth="1"/>
    <col min="9475" max="9475" width="9.10833333333333" style="70" customWidth="1"/>
    <col min="9476" max="9476" width="11.3333333333333" style="70" customWidth="1"/>
    <col min="9477" max="9477" width="7.775" style="70" customWidth="1"/>
    <col min="9478" max="9478" width="23.3333333333333" style="70" customWidth="1"/>
    <col min="9479" max="9721" width="9" style="70" customWidth="1"/>
    <col min="9722" max="9722" width="9.10833333333333" style="70"/>
    <col min="9723" max="9723" width="8.775" style="70" customWidth="1"/>
    <col min="9724" max="9724" width="5.33333333333333" style="70" customWidth="1"/>
    <col min="9725" max="9725" width="7.44166666666667" style="70" customWidth="1"/>
    <col min="9726" max="9726" width="5.66666666666667" style="70" customWidth="1"/>
    <col min="9727" max="9727" width="10.3333333333333" style="70" customWidth="1"/>
    <col min="9728" max="9728" width="23.3333333333333" style="70" customWidth="1"/>
    <col min="9729" max="9729" width="14.775" style="70" customWidth="1"/>
    <col min="9730" max="9730" width="8.10833333333333" style="70" customWidth="1"/>
    <col min="9731" max="9731" width="9.10833333333333" style="70" customWidth="1"/>
    <col min="9732" max="9732" width="11.3333333333333" style="70" customWidth="1"/>
    <col min="9733" max="9733" width="7.775" style="70" customWidth="1"/>
    <col min="9734" max="9734" width="23.3333333333333" style="70" customWidth="1"/>
    <col min="9735" max="9977" width="9" style="70" customWidth="1"/>
    <col min="9978" max="9978" width="9.10833333333333" style="70"/>
    <col min="9979" max="9979" width="8.775" style="70" customWidth="1"/>
    <col min="9980" max="9980" width="5.33333333333333" style="70" customWidth="1"/>
    <col min="9981" max="9981" width="7.44166666666667" style="70" customWidth="1"/>
    <col min="9982" max="9982" width="5.66666666666667" style="70" customWidth="1"/>
    <col min="9983" max="9983" width="10.3333333333333" style="70" customWidth="1"/>
    <col min="9984" max="9984" width="23.3333333333333" style="70" customWidth="1"/>
    <col min="9985" max="9985" width="14.775" style="70" customWidth="1"/>
    <col min="9986" max="9986" width="8.10833333333333" style="70" customWidth="1"/>
    <col min="9987" max="9987" width="9.10833333333333" style="70" customWidth="1"/>
    <col min="9988" max="9988" width="11.3333333333333" style="70" customWidth="1"/>
    <col min="9989" max="9989" width="7.775" style="70" customWidth="1"/>
    <col min="9990" max="9990" width="23.3333333333333" style="70" customWidth="1"/>
    <col min="9991" max="10233" width="9" style="70" customWidth="1"/>
    <col min="10234" max="10234" width="9.10833333333333" style="70"/>
    <col min="10235" max="10235" width="8.775" style="70" customWidth="1"/>
    <col min="10236" max="10236" width="5.33333333333333" style="70" customWidth="1"/>
    <col min="10237" max="10237" width="7.44166666666667" style="70" customWidth="1"/>
    <col min="10238" max="10238" width="5.66666666666667" style="70" customWidth="1"/>
    <col min="10239" max="10239" width="10.3333333333333" style="70" customWidth="1"/>
    <col min="10240" max="10240" width="23.3333333333333" style="70" customWidth="1"/>
    <col min="10241" max="10241" width="14.775" style="70" customWidth="1"/>
    <col min="10242" max="10242" width="8.10833333333333" style="70" customWidth="1"/>
    <col min="10243" max="10243" width="9.10833333333333" style="70" customWidth="1"/>
    <col min="10244" max="10244" width="11.3333333333333" style="70" customWidth="1"/>
    <col min="10245" max="10245" width="7.775" style="70" customWidth="1"/>
    <col min="10246" max="10246" width="23.3333333333333" style="70" customWidth="1"/>
    <col min="10247" max="10489" width="9" style="70" customWidth="1"/>
    <col min="10490" max="10490" width="9.10833333333333" style="70"/>
    <col min="10491" max="10491" width="8.775" style="70" customWidth="1"/>
    <col min="10492" max="10492" width="5.33333333333333" style="70" customWidth="1"/>
    <col min="10493" max="10493" width="7.44166666666667" style="70" customWidth="1"/>
    <col min="10494" max="10494" width="5.66666666666667" style="70" customWidth="1"/>
    <col min="10495" max="10495" width="10.3333333333333" style="70" customWidth="1"/>
    <col min="10496" max="10496" width="23.3333333333333" style="70" customWidth="1"/>
    <col min="10497" max="10497" width="14.775" style="70" customWidth="1"/>
    <col min="10498" max="10498" width="8.10833333333333" style="70" customWidth="1"/>
    <col min="10499" max="10499" width="9.10833333333333" style="70" customWidth="1"/>
    <col min="10500" max="10500" width="11.3333333333333" style="70" customWidth="1"/>
    <col min="10501" max="10501" width="7.775" style="70" customWidth="1"/>
    <col min="10502" max="10502" width="23.3333333333333" style="70" customWidth="1"/>
    <col min="10503" max="10745" width="9" style="70" customWidth="1"/>
    <col min="10746" max="10746" width="9.10833333333333" style="70"/>
    <col min="10747" max="10747" width="8.775" style="70" customWidth="1"/>
    <col min="10748" max="10748" width="5.33333333333333" style="70" customWidth="1"/>
    <col min="10749" max="10749" width="7.44166666666667" style="70" customWidth="1"/>
    <col min="10750" max="10750" width="5.66666666666667" style="70" customWidth="1"/>
    <col min="10751" max="10751" width="10.3333333333333" style="70" customWidth="1"/>
    <col min="10752" max="10752" width="23.3333333333333" style="70" customWidth="1"/>
    <col min="10753" max="10753" width="14.775" style="70" customWidth="1"/>
    <col min="10754" max="10754" width="8.10833333333333" style="70" customWidth="1"/>
    <col min="10755" max="10755" width="9.10833333333333" style="70" customWidth="1"/>
    <col min="10756" max="10756" width="11.3333333333333" style="70" customWidth="1"/>
    <col min="10757" max="10757" width="7.775" style="70" customWidth="1"/>
    <col min="10758" max="10758" width="23.3333333333333" style="70" customWidth="1"/>
    <col min="10759" max="11001" width="9" style="70" customWidth="1"/>
    <col min="11002" max="11002" width="9.10833333333333" style="70"/>
    <col min="11003" max="11003" width="8.775" style="70" customWidth="1"/>
    <col min="11004" max="11004" width="5.33333333333333" style="70" customWidth="1"/>
    <col min="11005" max="11005" width="7.44166666666667" style="70" customWidth="1"/>
    <col min="11006" max="11006" width="5.66666666666667" style="70" customWidth="1"/>
    <col min="11007" max="11007" width="10.3333333333333" style="70" customWidth="1"/>
    <col min="11008" max="11008" width="23.3333333333333" style="70" customWidth="1"/>
    <col min="11009" max="11009" width="14.775" style="70" customWidth="1"/>
    <col min="11010" max="11010" width="8.10833333333333" style="70" customWidth="1"/>
    <col min="11011" max="11011" width="9.10833333333333" style="70" customWidth="1"/>
    <col min="11012" max="11012" width="11.3333333333333" style="70" customWidth="1"/>
    <col min="11013" max="11013" width="7.775" style="70" customWidth="1"/>
    <col min="11014" max="11014" width="23.3333333333333" style="70" customWidth="1"/>
    <col min="11015" max="11257" width="9" style="70" customWidth="1"/>
    <col min="11258" max="11258" width="9.10833333333333" style="70"/>
    <col min="11259" max="11259" width="8.775" style="70" customWidth="1"/>
    <col min="11260" max="11260" width="5.33333333333333" style="70" customWidth="1"/>
    <col min="11261" max="11261" width="7.44166666666667" style="70" customWidth="1"/>
    <col min="11262" max="11262" width="5.66666666666667" style="70" customWidth="1"/>
    <col min="11263" max="11263" width="10.3333333333333" style="70" customWidth="1"/>
    <col min="11264" max="11264" width="23.3333333333333" style="70" customWidth="1"/>
    <col min="11265" max="11265" width="14.775" style="70" customWidth="1"/>
    <col min="11266" max="11266" width="8.10833333333333" style="70" customWidth="1"/>
    <col min="11267" max="11267" width="9.10833333333333" style="70" customWidth="1"/>
    <col min="11268" max="11268" width="11.3333333333333" style="70" customWidth="1"/>
    <col min="11269" max="11269" width="7.775" style="70" customWidth="1"/>
    <col min="11270" max="11270" width="23.3333333333333" style="70" customWidth="1"/>
    <col min="11271" max="11513" width="9" style="70" customWidth="1"/>
    <col min="11514" max="11514" width="9.10833333333333" style="70"/>
    <col min="11515" max="11515" width="8.775" style="70" customWidth="1"/>
    <col min="11516" max="11516" width="5.33333333333333" style="70" customWidth="1"/>
    <col min="11517" max="11517" width="7.44166666666667" style="70" customWidth="1"/>
    <col min="11518" max="11518" width="5.66666666666667" style="70" customWidth="1"/>
    <col min="11519" max="11519" width="10.3333333333333" style="70" customWidth="1"/>
    <col min="11520" max="11520" width="23.3333333333333" style="70" customWidth="1"/>
    <col min="11521" max="11521" width="14.775" style="70" customWidth="1"/>
    <col min="11522" max="11522" width="8.10833333333333" style="70" customWidth="1"/>
    <col min="11523" max="11523" width="9.10833333333333" style="70" customWidth="1"/>
    <col min="11524" max="11524" width="11.3333333333333" style="70" customWidth="1"/>
    <col min="11525" max="11525" width="7.775" style="70" customWidth="1"/>
    <col min="11526" max="11526" width="23.3333333333333" style="70" customWidth="1"/>
    <col min="11527" max="11769" width="9" style="70" customWidth="1"/>
    <col min="11770" max="11770" width="9.10833333333333" style="70"/>
    <col min="11771" max="11771" width="8.775" style="70" customWidth="1"/>
    <col min="11772" max="11772" width="5.33333333333333" style="70" customWidth="1"/>
    <col min="11773" max="11773" width="7.44166666666667" style="70" customWidth="1"/>
    <col min="11774" max="11774" width="5.66666666666667" style="70" customWidth="1"/>
    <col min="11775" max="11775" width="10.3333333333333" style="70" customWidth="1"/>
    <col min="11776" max="11776" width="23.3333333333333" style="70" customWidth="1"/>
    <col min="11777" max="11777" width="14.775" style="70" customWidth="1"/>
    <col min="11778" max="11778" width="8.10833333333333" style="70" customWidth="1"/>
    <col min="11779" max="11779" width="9.10833333333333" style="70" customWidth="1"/>
    <col min="11780" max="11780" width="11.3333333333333" style="70" customWidth="1"/>
    <col min="11781" max="11781" width="7.775" style="70" customWidth="1"/>
    <col min="11782" max="11782" width="23.3333333333333" style="70" customWidth="1"/>
    <col min="11783" max="12025" width="9" style="70" customWidth="1"/>
    <col min="12026" max="12026" width="9.10833333333333" style="70"/>
    <col min="12027" max="12027" width="8.775" style="70" customWidth="1"/>
    <col min="12028" max="12028" width="5.33333333333333" style="70" customWidth="1"/>
    <col min="12029" max="12029" width="7.44166666666667" style="70" customWidth="1"/>
    <col min="12030" max="12030" width="5.66666666666667" style="70" customWidth="1"/>
    <col min="12031" max="12031" width="10.3333333333333" style="70" customWidth="1"/>
    <col min="12032" max="12032" width="23.3333333333333" style="70" customWidth="1"/>
    <col min="12033" max="12033" width="14.775" style="70" customWidth="1"/>
    <col min="12034" max="12034" width="8.10833333333333" style="70" customWidth="1"/>
    <col min="12035" max="12035" width="9.10833333333333" style="70" customWidth="1"/>
    <col min="12036" max="12036" width="11.3333333333333" style="70" customWidth="1"/>
    <col min="12037" max="12037" width="7.775" style="70" customWidth="1"/>
    <col min="12038" max="12038" width="23.3333333333333" style="70" customWidth="1"/>
    <col min="12039" max="12281" width="9" style="70" customWidth="1"/>
    <col min="12282" max="12282" width="9.10833333333333" style="70"/>
    <col min="12283" max="12283" width="8.775" style="70" customWidth="1"/>
    <col min="12284" max="12284" width="5.33333333333333" style="70" customWidth="1"/>
    <col min="12285" max="12285" width="7.44166666666667" style="70" customWidth="1"/>
    <col min="12286" max="12286" width="5.66666666666667" style="70" customWidth="1"/>
    <col min="12287" max="12287" width="10.3333333333333" style="70" customWidth="1"/>
    <col min="12288" max="12288" width="23.3333333333333" style="70" customWidth="1"/>
    <col min="12289" max="12289" width="14.775" style="70" customWidth="1"/>
    <col min="12290" max="12290" width="8.10833333333333" style="70" customWidth="1"/>
    <col min="12291" max="12291" width="9.10833333333333" style="70" customWidth="1"/>
    <col min="12292" max="12292" width="11.3333333333333" style="70" customWidth="1"/>
    <col min="12293" max="12293" width="7.775" style="70" customWidth="1"/>
    <col min="12294" max="12294" width="23.3333333333333" style="70" customWidth="1"/>
    <col min="12295" max="12537" width="9" style="70" customWidth="1"/>
    <col min="12538" max="12538" width="9.10833333333333" style="70"/>
    <col min="12539" max="12539" width="8.775" style="70" customWidth="1"/>
    <col min="12540" max="12540" width="5.33333333333333" style="70" customWidth="1"/>
    <col min="12541" max="12541" width="7.44166666666667" style="70" customWidth="1"/>
    <col min="12542" max="12542" width="5.66666666666667" style="70" customWidth="1"/>
    <col min="12543" max="12543" width="10.3333333333333" style="70" customWidth="1"/>
    <col min="12544" max="12544" width="23.3333333333333" style="70" customWidth="1"/>
    <col min="12545" max="12545" width="14.775" style="70" customWidth="1"/>
    <col min="12546" max="12546" width="8.10833333333333" style="70" customWidth="1"/>
    <col min="12547" max="12547" width="9.10833333333333" style="70" customWidth="1"/>
    <col min="12548" max="12548" width="11.3333333333333" style="70" customWidth="1"/>
    <col min="12549" max="12549" width="7.775" style="70" customWidth="1"/>
    <col min="12550" max="12550" width="23.3333333333333" style="70" customWidth="1"/>
    <col min="12551" max="12793" width="9" style="70" customWidth="1"/>
    <col min="12794" max="12794" width="9.10833333333333" style="70"/>
    <col min="12795" max="12795" width="8.775" style="70" customWidth="1"/>
    <col min="12796" max="12796" width="5.33333333333333" style="70" customWidth="1"/>
    <col min="12797" max="12797" width="7.44166666666667" style="70" customWidth="1"/>
    <col min="12798" max="12798" width="5.66666666666667" style="70" customWidth="1"/>
    <col min="12799" max="12799" width="10.3333333333333" style="70" customWidth="1"/>
    <col min="12800" max="12800" width="23.3333333333333" style="70" customWidth="1"/>
    <col min="12801" max="12801" width="14.775" style="70" customWidth="1"/>
    <col min="12802" max="12802" width="8.10833333333333" style="70" customWidth="1"/>
    <col min="12803" max="12803" width="9.10833333333333" style="70" customWidth="1"/>
    <col min="12804" max="12804" width="11.3333333333333" style="70" customWidth="1"/>
    <col min="12805" max="12805" width="7.775" style="70" customWidth="1"/>
    <col min="12806" max="12806" width="23.3333333333333" style="70" customWidth="1"/>
    <col min="12807" max="13049" width="9" style="70" customWidth="1"/>
    <col min="13050" max="13050" width="9.10833333333333" style="70"/>
    <col min="13051" max="13051" width="8.775" style="70" customWidth="1"/>
    <col min="13052" max="13052" width="5.33333333333333" style="70" customWidth="1"/>
    <col min="13053" max="13053" width="7.44166666666667" style="70" customWidth="1"/>
    <col min="13054" max="13054" width="5.66666666666667" style="70" customWidth="1"/>
    <col min="13055" max="13055" width="10.3333333333333" style="70" customWidth="1"/>
    <col min="13056" max="13056" width="23.3333333333333" style="70" customWidth="1"/>
    <col min="13057" max="13057" width="14.775" style="70" customWidth="1"/>
    <col min="13058" max="13058" width="8.10833333333333" style="70" customWidth="1"/>
    <col min="13059" max="13059" width="9.10833333333333" style="70" customWidth="1"/>
    <col min="13060" max="13060" width="11.3333333333333" style="70" customWidth="1"/>
    <col min="13061" max="13061" width="7.775" style="70" customWidth="1"/>
    <col min="13062" max="13062" width="23.3333333333333" style="70" customWidth="1"/>
    <col min="13063" max="13305" width="9" style="70" customWidth="1"/>
    <col min="13306" max="13306" width="9.10833333333333" style="70"/>
    <col min="13307" max="13307" width="8.775" style="70" customWidth="1"/>
    <col min="13308" max="13308" width="5.33333333333333" style="70" customWidth="1"/>
    <col min="13309" max="13309" width="7.44166666666667" style="70" customWidth="1"/>
    <col min="13310" max="13310" width="5.66666666666667" style="70" customWidth="1"/>
    <col min="13311" max="13311" width="10.3333333333333" style="70" customWidth="1"/>
    <col min="13312" max="13312" width="23.3333333333333" style="70" customWidth="1"/>
    <col min="13313" max="13313" width="14.775" style="70" customWidth="1"/>
    <col min="13314" max="13314" width="8.10833333333333" style="70" customWidth="1"/>
    <col min="13315" max="13315" width="9.10833333333333" style="70" customWidth="1"/>
    <col min="13316" max="13316" width="11.3333333333333" style="70" customWidth="1"/>
    <col min="13317" max="13317" width="7.775" style="70" customWidth="1"/>
    <col min="13318" max="13318" width="23.3333333333333" style="70" customWidth="1"/>
    <col min="13319" max="13561" width="9" style="70" customWidth="1"/>
    <col min="13562" max="13562" width="9.10833333333333" style="70"/>
    <col min="13563" max="13563" width="8.775" style="70" customWidth="1"/>
    <col min="13564" max="13564" width="5.33333333333333" style="70" customWidth="1"/>
    <col min="13565" max="13565" width="7.44166666666667" style="70" customWidth="1"/>
    <col min="13566" max="13566" width="5.66666666666667" style="70" customWidth="1"/>
    <col min="13567" max="13567" width="10.3333333333333" style="70" customWidth="1"/>
    <col min="13568" max="13568" width="23.3333333333333" style="70" customWidth="1"/>
    <col min="13569" max="13569" width="14.775" style="70" customWidth="1"/>
    <col min="13570" max="13570" width="8.10833333333333" style="70" customWidth="1"/>
    <col min="13571" max="13571" width="9.10833333333333" style="70" customWidth="1"/>
    <col min="13572" max="13572" width="11.3333333333333" style="70" customWidth="1"/>
    <col min="13573" max="13573" width="7.775" style="70" customWidth="1"/>
    <col min="13574" max="13574" width="23.3333333333333" style="70" customWidth="1"/>
    <col min="13575" max="13817" width="9" style="70" customWidth="1"/>
    <col min="13818" max="13818" width="9.10833333333333" style="70"/>
    <col min="13819" max="13819" width="8.775" style="70" customWidth="1"/>
    <col min="13820" max="13820" width="5.33333333333333" style="70" customWidth="1"/>
    <col min="13821" max="13821" width="7.44166666666667" style="70" customWidth="1"/>
    <col min="13822" max="13822" width="5.66666666666667" style="70" customWidth="1"/>
    <col min="13823" max="13823" width="10.3333333333333" style="70" customWidth="1"/>
    <col min="13824" max="13824" width="23.3333333333333" style="70" customWidth="1"/>
    <col min="13825" max="13825" width="14.775" style="70" customWidth="1"/>
    <col min="13826" max="13826" width="8.10833333333333" style="70" customWidth="1"/>
    <col min="13827" max="13827" width="9.10833333333333" style="70" customWidth="1"/>
    <col min="13828" max="13828" width="11.3333333333333" style="70" customWidth="1"/>
    <col min="13829" max="13829" width="7.775" style="70" customWidth="1"/>
    <col min="13830" max="13830" width="23.3333333333333" style="70" customWidth="1"/>
    <col min="13831" max="14073" width="9" style="70" customWidth="1"/>
    <col min="14074" max="14074" width="9.10833333333333" style="70"/>
    <col min="14075" max="14075" width="8.775" style="70" customWidth="1"/>
    <col min="14076" max="14076" width="5.33333333333333" style="70" customWidth="1"/>
    <col min="14077" max="14077" width="7.44166666666667" style="70" customWidth="1"/>
    <col min="14078" max="14078" width="5.66666666666667" style="70" customWidth="1"/>
    <col min="14079" max="14079" width="10.3333333333333" style="70" customWidth="1"/>
    <col min="14080" max="14080" width="23.3333333333333" style="70" customWidth="1"/>
    <col min="14081" max="14081" width="14.775" style="70" customWidth="1"/>
    <col min="14082" max="14082" width="8.10833333333333" style="70" customWidth="1"/>
    <col min="14083" max="14083" width="9.10833333333333" style="70" customWidth="1"/>
    <col min="14084" max="14084" width="11.3333333333333" style="70" customWidth="1"/>
    <col min="14085" max="14085" width="7.775" style="70" customWidth="1"/>
    <col min="14086" max="14086" width="23.3333333333333" style="70" customWidth="1"/>
    <col min="14087" max="14329" width="9" style="70" customWidth="1"/>
    <col min="14330" max="14330" width="9.10833333333333" style="70"/>
    <col min="14331" max="14331" width="8.775" style="70" customWidth="1"/>
    <col min="14332" max="14332" width="5.33333333333333" style="70" customWidth="1"/>
    <col min="14333" max="14333" width="7.44166666666667" style="70" customWidth="1"/>
    <col min="14334" max="14334" width="5.66666666666667" style="70" customWidth="1"/>
    <col min="14335" max="14335" width="10.3333333333333" style="70" customWidth="1"/>
    <col min="14336" max="14336" width="23.3333333333333" style="70" customWidth="1"/>
    <col min="14337" max="14337" width="14.775" style="70" customWidth="1"/>
    <col min="14338" max="14338" width="8.10833333333333" style="70" customWidth="1"/>
    <col min="14339" max="14339" width="9.10833333333333" style="70" customWidth="1"/>
    <col min="14340" max="14340" width="11.3333333333333" style="70" customWidth="1"/>
    <col min="14341" max="14341" width="7.775" style="70" customWidth="1"/>
    <col min="14342" max="14342" width="23.3333333333333" style="70" customWidth="1"/>
    <col min="14343" max="14585" width="9" style="70" customWidth="1"/>
    <col min="14586" max="14586" width="9.10833333333333" style="70"/>
    <col min="14587" max="14587" width="8.775" style="70" customWidth="1"/>
    <col min="14588" max="14588" width="5.33333333333333" style="70" customWidth="1"/>
    <col min="14589" max="14589" width="7.44166666666667" style="70" customWidth="1"/>
    <col min="14590" max="14590" width="5.66666666666667" style="70" customWidth="1"/>
    <col min="14591" max="14591" width="10.3333333333333" style="70" customWidth="1"/>
    <col min="14592" max="14592" width="23.3333333333333" style="70" customWidth="1"/>
    <col min="14593" max="14593" width="14.775" style="70" customWidth="1"/>
    <col min="14594" max="14594" width="8.10833333333333" style="70" customWidth="1"/>
    <col min="14595" max="14595" width="9.10833333333333" style="70" customWidth="1"/>
    <col min="14596" max="14596" width="11.3333333333333" style="70" customWidth="1"/>
    <col min="14597" max="14597" width="7.775" style="70" customWidth="1"/>
    <col min="14598" max="14598" width="23.3333333333333" style="70" customWidth="1"/>
    <col min="14599" max="14841" width="9" style="70" customWidth="1"/>
    <col min="14842" max="14842" width="9.10833333333333" style="70"/>
    <col min="14843" max="14843" width="8.775" style="70" customWidth="1"/>
    <col min="14844" max="14844" width="5.33333333333333" style="70" customWidth="1"/>
    <col min="14845" max="14845" width="7.44166666666667" style="70" customWidth="1"/>
    <col min="14846" max="14846" width="5.66666666666667" style="70" customWidth="1"/>
    <col min="14847" max="14847" width="10.3333333333333" style="70" customWidth="1"/>
    <col min="14848" max="14848" width="23.3333333333333" style="70" customWidth="1"/>
    <col min="14849" max="14849" width="14.775" style="70" customWidth="1"/>
    <col min="14850" max="14850" width="8.10833333333333" style="70" customWidth="1"/>
    <col min="14851" max="14851" width="9.10833333333333" style="70" customWidth="1"/>
    <col min="14852" max="14852" width="11.3333333333333" style="70" customWidth="1"/>
    <col min="14853" max="14853" width="7.775" style="70" customWidth="1"/>
    <col min="14854" max="14854" width="23.3333333333333" style="70" customWidth="1"/>
    <col min="14855" max="15097" width="9" style="70" customWidth="1"/>
    <col min="15098" max="15098" width="9.10833333333333" style="70"/>
    <col min="15099" max="15099" width="8.775" style="70" customWidth="1"/>
    <col min="15100" max="15100" width="5.33333333333333" style="70" customWidth="1"/>
    <col min="15101" max="15101" width="7.44166666666667" style="70" customWidth="1"/>
    <col min="15102" max="15102" width="5.66666666666667" style="70" customWidth="1"/>
    <col min="15103" max="15103" width="10.3333333333333" style="70" customWidth="1"/>
    <col min="15104" max="15104" width="23.3333333333333" style="70" customWidth="1"/>
    <col min="15105" max="15105" width="14.775" style="70" customWidth="1"/>
    <col min="15106" max="15106" width="8.10833333333333" style="70" customWidth="1"/>
    <col min="15107" max="15107" width="9.10833333333333" style="70" customWidth="1"/>
    <col min="15108" max="15108" width="11.3333333333333" style="70" customWidth="1"/>
    <col min="15109" max="15109" width="7.775" style="70" customWidth="1"/>
    <col min="15110" max="15110" width="23.3333333333333" style="70" customWidth="1"/>
    <col min="15111" max="15353" width="9" style="70" customWidth="1"/>
    <col min="15354" max="15354" width="9.10833333333333" style="70"/>
    <col min="15355" max="15355" width="8.775" style="70" customWidth="1"/>
    <col min="15356" max="15356" width="5.33333333333333" style="70" customWidth="1"/>
    <col min="15357" max="15357" width="7.44166666666667" style="70" customWidth="1"/>
    <col min="15358" max="15358" width="5.66666666666667" style="70" customWidth="1"/>
    <col min="15359" max="15359" width="10.3333333333333" style="70" customWidth="1"/>
    <col min="15360" max="15360" width="23.3333333333333" style="70" customWidth="1"/>
    <col min="15361" max="15361" width="14.775" style="70" customWidth="1"/>
    <col min="15362" max="15362" width="8.10833333333333" style="70" customWidth="1"/>
    <col min="15363" max="15363" width="9.10833333333333" style="70" customWidth="1"/>
    <col min="15364" max="15364" width="11.3333333333333" style="70" customWidth="1"/>
    <col min="15365" max="15365" width="7.775" style="70" customWidth="1"/>
    <col min="15366" max="15366" width="23.3333333333333" style="70" customWidth="1"/>
    <col min="15367" max="15609" width="9" style="70" customWidth="1"/>
    <col min="15610" max="15610" width="9.10833333333333" style="70"/>
    <col min="15611" max="15611" width="8.775" style="70" customWidth="1"/>
    <col min="15612" max="15612" width="5.33333333333333" style="70" customWidth="1"/>
    <col min="15613" max="15613" width="7.44166666666667" style="70" customWidth="1"/>
    <col min="15614" max="15614" width="5.66666666666667" style="70" customWidth="1"/>
    <col min="15615" max="15615" width="10.3333333333333" style="70" customWidth="1"/>
    <col min="15616" max="15616" width="23.3333333333333" style="70" customWidth="1"/>
    <col min="15617" max="15617" width="14.775" style="70" customWidth="1"/>
    <col min="15618" max="15618" width="8.10833333333333" style="70" customWidth="1"/>
    <col min="15619" max="15619" width="9.10833333333333" style="70" customWidth="1"/>
    <col min="15620" max="15620" width="11.3333333333333" style="70" customWidth="1"/>
    <col min="15621" max="15621" width="7.775" style="70" customWidth="1"/>
    <col min="15622" max="15622" width="23.3333333333333" style="70" customWidth="1"/>
    <col min="15623" max="15865" width="9" style="70" customWidth="1"/>
    <col min="15866" max="15866" width="9.10833333333333" style="70"/>
    <col min="15867" max="15867" width="8.775" style="70" customWidth="1"/>
    <col min="15868" max="15868" width="5.33333333333333" style="70" customWidth="1"/>
    <col min="15869" max="15869" width="7.44166666666667" style="70" customWidth="1"/>
    <col min="15870" max="15870" width="5.66666666666667" style="70" customWidth="1"/>
    <col min="15871" max="15871" width="10.3333333333333" style="70" customWidth="1"/>
    <col min="15872" max="15872" width="23.3333333333333" style="70" customWidth="1"/>
    <col min="15873" max="15873" width="14.775" style="70" customWidth="1"/>
    <col min="15874" max="15874" width="8.10833333333333" style="70" customWidth="1"/>
    <col min="15875" max="15875" width="9.10833333333333" style="70" customWidth="1"/>
    <col min="15876" max="15876" width="11.3333333333333" style="70" customWidth="1"/>
    <col min="15877" max="15877" width="7.775" style="70" customWidth="1"/>
    <col min="15878" max="15878" width="23.3333333333333" style="70" customWidth="1"/>
    <col min="15879" max="16121" width="9" style="70" customWidth="1"/>
    <col min="16122" max="16122" width="9.10833333333333" style="70"/>
    <col min="16123" max="16123" width="8.775" style="70" customWidth="1"/>
    <col min="16124" max="16124" width="5.33333333333333" style="70" customWidth="1"/>
    <col min="16125" max="16125" width="7.44166666666667" style="70" customWidth="1"/>
    <col min="16126" max="16126" width="5.66666666666667" style="70" customWidth="1"/>
    <col min="16127" max="16127" width="10.3333333333333" style="70" customWidth="1"/>
    <col min="16128" max="16128" width="23.3333333333333" style="70" customWidth="1"/>
    <col min="16129" max="16129" width="14.775" style="70" customWidth="1"/>
    <col min="16130" max="16130" width="8.10833333333333" style="70" customWidth="1"/>
    <col min="16131" max="16131" width="9.10833333333333" style="70" customWidth="1"/>
    <col min="16132" max="16132" width="11.3333333333333" style="70" customWidth="1"/>
    <col min="16133" max="16133" width="7.775" style="70" customWidth="1"/>
    <col min="16134" max="16134" width="23.3333333333333" style="70" customWidth="1"/>
    <col min="16135" max="16377" width="9" style="70" customWidth="1"/>
    <col min="16378" max="16380" width="9.10833333333333" style="70"/>
    <col min="16381" max="16384" width="9" style="70"/>
  </cols>
  <sheetData>
    <row r="1" s="64" customFormat="1" ht="50.7" customHeight="1" spans="1:10">
      <c r="A1" s="72" t="s">
        <v>49</v>
      </c>
      <c r="B1" s="72"/>
      <c r="C1" s="72"/>
      <c r="D1" s="72"/>
      <c r="E1" s="72"/>
      <c r="F1" s="72"/>
      <c r="G1" s="72"/>
      <c r="H1" s="72"/>
      <c r="I1" s="72"/>
      <c r="J1" s="72"/>
    </row>
    <row r="2" ht="112.8" customHeight="1" spans="1:11">
      <c r="A2" s="73" t="s">
        <v>2</v>
      </c>
      <c r="B2" s="73" t="s">
        <v>3</v>
      </c>
      <c r="C2" s="73" t="s">
        <v>4</v>
      </c>
      <c r="D2" s="73" t="s">
        <v>5</v>
      </c>
      <c r="E2" s="73" t="s">
        <v>6</v>
      </c>
      <c r="F2" s="73" t="s">
        <v>50</v>
      </c>
      <c r="G2" s="73" t="s">
        <v>51</v>
      </c>
      <c r="H2" s="73" t="s">
        <v>52</v>
      </c>
      <c r="I2" s="73" t="s">
        <v>53</v>
      </c>
      <c r="J2" s="87" t="s">
        <v>54</v>
      </c>
      <c r="K2" s="88"/>
    </row>
    <row r="3" s="65" customFormat="1" ht="60" spans="1:248">
      <c r="A3" s="74">
        <v>1</v>
      </c>
      <c r="B3" s="75">
        <v>2190018</v>
      </c>
      <c r="C3" s="17" t="s">
        <v>55</v>
      </c>
      <c r="D3" s="17" t="s">
        <v>10</v>
      </c>
      <c r="E3" s="17" t="s">
        <v>56</v>
      </c>
      <c r="F3" s="17" t="s">
        <v>57</v>
      </c>
      <c r="G3" s="17" t="s">
        <v>58</v>
      </c>
      <c r="H3" s="17" t="s">
        <v>59</v>
      </c>
      <c r="I3" s="17">
        <v>2023.9</v>
      </c>
      <c r="J3" s="17" t="s">
        <v>60</v>
      </c>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row>
    <row r="4" s="65" customFormat="1" ht="75" spans="1:248">
      <c r="A4" s="74">
        <v>2</v>
      </c>
      <c r="B4" s="76">
        <v>2200001</v>
      </c>
      <c r="C4" s="17" t="s">
        <v>61</v>
      </c>
      <c r="D4" s="17" t="s">
        <v>10</v>
      </c>
      <c r="E4" s="17" t="s">
        <v>56</v>
      </c>
      <c r="F4" s="17" t="s">
        <v>62</v>
      </c>
      <c r="G4" s="17" t="s">
        <v>63</v>
      </c>
      <c r="H4" s="17" t="s">
        <v>59</v>
      </c>
      <c r="I4" s="17">
        <v>2024.04</v>
      </c>
      <c r="J4" s="17" t="s">
        <v>64</v>
      </c>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row>
    <row r="5" s="65" customFormat="1" ht="90" spans="1:248">
      <c r="A5" s="74">
        <v>3</v>
      </c>
      <c r="B5" s="75">
        <v>2200002</v>
      </c>
      <c r="C5" s="17" t="s">
        <v>65</v>
      </c>
      <c r="D5" s="17" t="s">
        <v>10</v>
      </c>
      <c r="E5" s="17" t="s">
        <v>56</v>
      </c>
      <c r="F5" s="17" t="s">
        <v>66</v>
      </c>
      <c r="G5" s="17" t="s">
        <v>67</v>
      </c>
      <c r="H5" s="17" t="s">
        <v>59</v>
      </c>
      <c r="I5" s="17">
        <v>2024.5</v>
      </c>
      <c r="J5" s="17" t="s">
        <v>64</v>
      </c>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row>
    <row r="6" s="65" customFormat="1" ht="135" spans="1:248">
      <c r="A6" s="74">
        <v>4</v>
      </c>
      <c r="B6" s="75">
        <v>2200008</v>
      </c>
      <c r="C6" s="17" t="s">
        <v>68</v>
      </c>
      <c r="D6" s="17" t="s">
        <v>10</v>
      </c>
      <c r="E6" s="17" t="s">
        <v>56</v>
      </c>
      <c r="F6" s="17" t="s">
        <v>69</v>
      </c>
      <c r="G6" s="17" t="s">
        <v>70</v>
      </c>
      <c r="H6" s="17" t="s">
        <v>59</v>
      </c>
      <c r="I6" s="17">
        <v>2024.3</v>
      </c>
      <c r="J6" s="17" t="s">
        <v>64</v>
      </c>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row>
    <row r="7" s="65" customFormat="1" ht="135" spans="1:248">
      <c r="A7" s="74">
        <v>5</v>
      </c>
      <c r="B7" s="76">
        <v>2200018</v>
      </c>
      <c r="C7" s="17" t="s">
        <v>71</v>
      </c>
      <c r="D7" s="17" t="s">
        <v>10</v>
      </c>
      <c r="E7" s="17" t="s">
        <v>11</v>
      </c>
      <c r="F7" s="17" t="s">
        <v>72</v>
      </c>
      <c r="G7" s="17" t="s">
        <v>73</v>
      </c>
      <c r="H7" s="17" t="s">
        <v>59</v>
      </c>
      <c r="I7" s="17">
        <v>2024.02</v>
      </c>
      <c r="J7" s="17" t="s">
        <v>64</v>
      </c>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row>
    <row r="8" s="65" customFormat="1" ht="120" spans="1:248">
      <c r="A8" s="74">
        <v>6</v>
      </c>
      <c r="B8" s="76">
        <v>2200021</v>
      </c>
      <c r="C8" s="17" t="s">
        <v>74</v>
      </c>
      <c r="D8" s="17" t="s">
        <v>10</v>
      </c>
      <c r="E8" s="17" t="s">
        <v>11</v>
      </c>
      <c r="F8" s="17" t="s">
        <v>75</v>
      </c>
      <c r="G8" s="17" t="s">
        <v>76</v>
      </c>
      <c r="H8" s="17" t="s">
        <v>59</v>
      </c>
      <c r="I8" s="17">
        <v>2024.05</v>
      </c>
      <c r="J8" s="17" t="s">
        <v>64</v>
      </c>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row>
    <row r="9" ht="90.3" customHeight="1" spans="1:11">
      <c r="A9" s="74">
        <v>7</v>
      </c>
      <c r="B9" s="76">
        <v>2200022</v>
      </c>
      <c r="C9" s="17" t="s">
        <v>77</v>
      </c>
      <c r="D9" s="17" t="s">
        <v>10</v>
      </c>
      <c r="E9" s="17" t="s">
        <v>11</v>
      </c>
      <c r="F9" s="77" t="s">
        <v>78</v>
      </c>
      <c r="G9" s="17" t="s">
        <v>79</v>
      </c>
      <c r="H9" s="17" t="s">
        <v>59</v>
      </c>
      <c r="I9" s="17">
        <v>2024.04</v>
      </c>
      <c r="J9" s="17" t="s">
        <v>64</v>
      </c>
      <c r="K9" s="90"/>
    </row>
    <row r="10" ht="45" customHeight="1" spans="1:11">
      <c r="A10" s="74">
        <v>8</v>
      </c>
      <c r="B10" s="76">
        <v>2200044</v>
      </c>
      <c r="C10" s="17" t="s">
        <v>80</v>
      </c>
      <c r="D10" s="17" t="s">
        <v>10</v>
      </c>
      <c r="E10" s="17" t="s">
        <v>81</v>
      </c>
      <c r="F10" s="17" t="s">
        <v>82</v>
      </c>
      <c r="G10" s="17" t="s">
        <v>83</v>
      </c>
      <c r="H10" s="17" t="s">
        <v>59</v>
      </c>
      <c r="I10" s="17">
        <v>2024.09</v>
      </c>
      <c r="J10" s="17" t="s">
        <v>64</v>
      </c>
      <c r="K10" s="90"/>
    </row>
    <row r="11" ht="76.8" customHeight="1" spans="1:11">
      <c r="A11" s="74">
        <v>9</v>
      </c>
      <c r="B11" s="76">
        <v>2210001</v>
      </c>
      <c r="C11" s="17" t="s">
        <v>84</v>
      </c>
      <c r="D11" s="17" t="s">
        <v>10</v>
      </c>
      <c r="E11" s="17" t="s">
        <v>56</v>
      </c>
      <c r="F11" s="17" t="s">
        <v>85</v>
      </c>
      <c r="G11" s="17" t="s">
        <v>86</v>
      </c>
      <c r="H11" s="17" t="s">
        <v>59</v>
      </c>
      <c r="I11" s="17" t="s">
        <v>87</v>
      </c>
      <c r="J11" s="17" t="s">
        <v>64</v>
      </c>
      <c r="K11" s="90"/>
    </row>
    <row r="12" ht="90" spans="1:10">
      <c r="A12" s="74">
        <v>10</v>
      </c>
      <c r="B12" s="76">
        <v>2210002</v>
      </c>
      <c r="C12" s="17" t="s">
        <v>88</v>
      </c>
      <c r="D12" s="17" t="s">
        <v>10</v>
      </c>
      <c r="E12" s="17" t="s">
        <v>56</v>
      </c>
      <c r="F12" s="17" t="s">
        <v>89</v>
      </c>
      <c r="G12" s="17" t="s">
        <v>90</v>
      </c>
      <c r="H12" s="17" t="s">
        <v>59</v>
      </c>
      <c r="I12" s="17">
        <v>2024.8</v>
      </c>
      <c r="J12" s="17" t="s">
        <v>64</v>
      </c>
    </row>
    <row r="13" ht="90" spans="1:10">
      <c r="A13" s="74">
        <v>11</v>
      </c>
      <c r="B13" s="76">
        <v>2210004</v>
      </c>
      <c r="C13" s="17" t="s">
        <v>91</v>
      </c>
      <c r="D13" s="17" t="s">
        <v>10</v>
      </c>
      <c r="E13" s="17" t="s">
        <v>56</v>
      </c>
      <c r="F13" s="17" t="s">
        <v>92</v>
      </c>
      <c r="G13" s="17" t="s">
        <v>93</v>
      </c>
      <c r="H13" s="17" t="s">
        <v>59</v>
      </c>
      <c r="I13" s="17">
        <v>2024.8</v>
      </c>
      <c r="J13" s="17" t="s">
        <v>64</v>
      </c>
    </row>
    <row r="14" ht="75" spans="1:10">
      <c r="A14" s="74">
        <v>12</v>
      </c>
      <c r="B14" s="76">
        <v>2210011</v>
      </c>
      <c r="C14" s="17" t="s">
        <v>94</v>
      </c>
      <c r="D14" s="17" t="s">
        <v>10</v>
      </c>
      <c r="E14" s="17" t="s">
        <v>56</v>
      </c>
      <c r="F14" s="17" t="s">
        <v>95</v>
      </c>
      <c r="G14" s="17" t="s">
        <v>96</v>
      </c>
      <c r="H14" s="17" t="s">
        <v>59</v>
      </c>
      <c r="I14" s="17">
        <v>2024.5</v>
      </c>
      <c r="J14" s="17" t="s">
        <v>64</v>
      </c>
    </row>
    <row r="15" ht="120" spans="1:10">
      <c r="A15" s="74">
        <v>13</v>
      </c>
      <c r="B15" s="76">
        <v>2210015</v>
      </c>
      <c r="C15" s="17" t="s">
        <v>97</v>
      </c>
      <c r="D15" s="17" t="s">
        <v>10</v>
      </c>
      <c r="E15" s="17" t="s">
        <v>98</v>
      </c>
      <c r="F15" s="17" t="s">
        <v>99</v>
      </c>
      <c r="G15" s="17" t="s">
        <v>100</v>
      </c>
      <c r="H15" s="17" t="s">
        <v>59</v>
      </c>
      <c r="I15" s="17">
        <v>2024.6</v>
      </c>
      <c r="J15" s="17" t="s">
        <v>64</v>
      </c>
    </row>
    <row r="16" ht="60" spans="1:10">
      <c r="A16" s="74">
        <v>14</v>
      </c>
      <c r="B16" s="76">
        <v>2210016</v>
      </c>
      <c r="C16" s="17" t="s">
        <v>101</v>
      </c>
      <c r="D16" s="17" t="s">
        <v>10</v>
      </c>
      <c r="E16" s="17" t="s">
        <v>11</v>
      </c>
      <c r="F16" s="17" t="s">
        <v>102</v>
      </c>
      <c r="G16" s="17" t="s">
        <v>103</v>
      </c>
      <c r="H16" s="17" t="s">
        <v>59</v>
      </c>
      <c r="I16" s="17" t="s">
        <v>104</v>
      </c>
      <c r="J16" s="17" t="s">
        <v>64</v>
      </c>
    </row>
    <row r="17" ht="120" spans="1:10">
      <c r="A17" s="74">
        <v>15</v>
      </c>
      <c r="B17" s="76">
        <v>2210024</v>
      </c>
      <c r="C17" s="17" t="s">
        <v>105</v>
      </c>
      <c r="D17" s="17" t="s">
        <v>10</v>
      </c>
      <c r="E17" s="17" t="s">
        <v>11</v>
      </c>
      <c r="F17" s="17" t="s">
        <v>106</v>
      </c>
      <c r="G17" s="17" t="s">
        <v>107</v>
      </c>
      <c r="H17" s="17" t="s">
        <v>108</v>
      </c>
      <c r="I17" s="17" t="s">
        <v>109</v>
      </c>
      <c r="J17" s="17" t="s">
        <v>64</v>
      </c>
    </row>
    <row r="18" ht="105" spans="1:10">
      <c r="A18" s="74">
        <v>16</v>
      </c>
      <c r="B18" s="78">
        <v>2210030</v>
      </c>
      <c r="C18" s="79" t="s">
        <v>110</v>
      </c>
      <c r="D18" s="79" t="s">
        <v>10</v>
      </c>
      <c r="E18" s="79" t="s">
        <v>81</v>
      </c>
      <c r="F18" s="79" t="s">
        <v>111</v>
      </c>
      <c r="G18" s="79" t="s">
        <v>112</v>
      </c>
      <c r="H18" s="79" t="s">
        <v>59</v>
      </c>
      <c r="I18" s="79">
        <v>2023.09</v>
      </c>
      <c r="J18" s="17" t="s">
        <v>64</v>
      </c>
    </row>
    <row r="19" ht="105" spans="1:11">
      <c r="A19" s="74">
        <v>17</v>
      </c>
      <c r="B19" s="76">
        <v>2210031</v>
      </c>
      <c r="C19" s="17" t="s">
        <v>113</v>
      </c>
      <c r="D19" s="17" t="s">
        <v>10</v>
      </c>
      <c r="E19" s="17" t="s">
        <v>114</v>
      </c>
      <c r="F19" s="17" t="s">
        <v>115</v>
      </c>
      <c r="G19" s="17" t="s">
        <v>116</v>
      </c>
      <c r="H19" s="17" t="s">
        <v>59</v>
      </c>
      <c r="I19" s="17">
        <v>2024.02</v>
      </c>
      <c r="J19" s="17" t="s">
        <v>64</v>
      </c>
      <c r="K19" s="90"/>
    </row>
    <row r="20" ht="90" spans="1:10">
      <c r="A20" s="74">
        <v>18</v>
      </c>
      <c r="B20" s="78">
        <v>2210032</v>
      </c>
      <c r="C20" s="79" t="s">
        <v>117</v>
      </c>
      <c r="D20" s="79" t="s">
        <v>10</v>
      </c>
      <c r="E20" s="79" t="s">
        <v>81</v>
      </c>
      <c r="F20" s="80" t="s">
        <v>118</v>
      </c>
      <c r="G20" s="79" t="s">
        <v>119</v>
      </c>
      <c r="H20" s="79" t="s">
        <v>59</v>
      </c>
      <c r="I20" s="79">
        <v>2024.6</v>
      </c>
      <c r="J20" s="17" t="s">
        <v>64</v>
      </c>
    </row>
    <row r="21" s="66" customFormat="1" ht="105" spans="1:10">
      <c r="A21" s="74">
        <v>19</v>
      </c>
      <c r="B21" s="81">
        <v>2210035</v>
      </c>
      <c r="C21" s="79" t="s">
        <v>120</v>
      </c>
      <c r="D21" s="79" t="s">
        <v>10</v>
      </c>
      <c r="E21" s="79" t="s">
        <v>81</v>
      </c>
      <c r="F21" s="79" t="s">
        <v>121</v>
      </c>
      <c r="G21" s="79" t="s">
        <v>122</v>
      </c>
      <c r="H21" s="79" t="s">
        <v>59</v>
      </c>
      <c r="I21" s="79">
        <v>2024.06</v>
      </c>
      <c r="J21" s="17" t="s">
        <v>64</v>
      </c>
    </row>
    <row r="22" ht="150" spans="1:11">
      <c r="A22" s="74">
        <v>20</v>
      </c>
      <c r="B22" s="76">
        <v>2210036</v>
      </c>
      <c r="C22" s="17" t="s">
        <v>123</v>
      </c>
      <c r="D22" s="17" t="s">
        <v>10</v>
      </c>
      <c r="E22" s="17" t="s">
        <v>81</v>
      </c>
      <c r="F22" s="17" t="s">
        <v>124</v>
      </c>
      <c r="G22" s="17" t="s">
        <v>125</v>
      </c>
      <c r="H22" s="17" t="s">
        <v>59</v>
      </c>
      <c r="I22" s="17">
        <v>2024.04</v>
      </c>
      <c r="J22" s="17" t="s">
        <v>64</v>
      </c>
      <c r="K22" s="90"/>
    </row>
    <row r="23" ht="90" spans="1:11">
      <c r="A23" s="74">
        <v>21</v>
      </c>
      <c r="B23" s="76">
        <v>2210038</v>
      </c>
      <c r="C23" s="17" t="s">
        <v>126</v>
      </c>
      <c r="D23" s="17" t="s">
        <v>10</v>
      </c>
      <c r="E23" s="17" t="s">
        <v>81</v>
      </c>
      <c r="F23" s="17" t="s">
        <v>127</v>
      </c>
      <c r="G23" s="17" t="s">
        <v>128</v>
      </c>
      <c r="H23" s="17" t="s">
        <v>59</v>
      </c>
      <c r="I23" s="17" t="s">
        <v>129</v>
      </c>
      <c r="J23" s="17" t="s">
        <v>64</v>
      </c>
      <c r="K23" s="90"/>
    </row>
    <row r="24" ht="75" spans="1:11">
      <c r="A24" s="74">
        <v>22</v>
      </c>
      <c r="B24" s="78">
        <v>2210039</v>
      </c>
      <c r="C24" s="79" t="s">
        <v>130</v>
      </c>
      <c r="D24" s="79" t="s">
        <v>10</v>
      </c>
      <c r="E24" s="79" t="s">
        <v>81</v>
      </c>
      <c r="F24" s="79" t="s">
        <v>131</v>
      </c>
      <c r="G24" s="79" t="s">
        <v>132</v>
      </c>
      <c r="H24" s="79" t="s">
        <v>59</v>
      </c>
      <c r="I24" s="79">
        <v>2024.06</v>
      </c>
      <c r="J24" s="17" t="s">
        <v>64</v>
      </c>
      <c r="K24" s="90"/>
    </row>
    <row r="25" ht="105" spans="1:11">
      <c r="A25" s="74">
        <v>23</v>
      </c>
      <c r="B25" s="76">
        <v>2210044</v>
      </c>
      <c r="C25" s="17" t="s">
        <v>133</v>
      </c>
      <c r="D25" s="17" t="s">
        <v>10</v>
      </c>
      <c r="E25" s="17" t="s">
        <v>81</v>
      </c>
      <c r="F25" s="17" t="s">
        <v>134</v>
      </c>
      <c r="G25" s="17" t="s">
        <v>135</v>
      </c>
      <c r="H25" s="17" t="s">
        <v>59</v>
      </c>
      <c r="I25" s="17">
        <v>2024.05</v>
      </c>
      <c r="J25" s="17" t="s">
        <v>64</v>
      </c>
      <c r="K25" s="90"/>
    </row>
    <row r="26" ht="180" customHeight="1" spans="1:11">
      <c r="A26" s="74">
        <v>24</v>
      </c>
      <c r="B26" s="76">
        <v>2210048</v>
      </c>
      <c r="C26" s="17" t="s">
        <v>136</v>
      </c>
      <c r="D26" s="17" t="s">
        <v>10</v>
      </c>
      <c r="E26" s="17" t="s">
        <v>137</v>
      </c>
      <c r="F26" s="17" t="s">
        <v>138</v>
      </c>
      <c r="G26" s="17" t="s">
        <v>139</v>
      </c>
      <c r="H26" s="17" t="s">
        <v>59</v>
      </c>
      <c r="I26" s="17">
        <v>2024.5</v>
      </c>
      <c r="J26" s="17" t="s">
        <v>64</v>
      </c>
      <c r="K26" s="90"/>
    </row>
    <row r="27" ht="90" spans="1:11">
      <c r="A27" s="74">
        <v>25</v>
      </c>
      <c r="B27" s="76">
        <v>2210050</v>
      </c>
      <c r="C27" s="17" t="s">
        <v>140</v>
      </c>
      <c r="D27" s="17" t="s">
        <v>10</v>
      </c>
      <c r="E27" s="17" t="s">
        <v>137</v>
      </c>
      <c r="F27" s="17" t="s">
        <v>141</v>
      </c>
      <c r="G27" s="17" t="s">
        <v>142</v>
      </c>
      <c r="H27" s="17" t="s">
        <v>59</v>
      </c>
      <c r="I27" s="17">
        <v>2024.07</v>
      </c>
      <c r="J27" s="17" t="s">
        <v>64</v>
      </c>
      <c r="K27" s="90"/>
    </row>
    <row r="28" s="67" customFormat="1" ht="120" spans="1:249">
      <c r="A28" s="23">
        <v>1</v>
      </c>
      <c r="B28" s="23">
        <v>2210051</v>
      </c>
      <c r="C28" s="23" t="s">
        <v>31</v>
      </c>
      <c r="D28" s="23" t="s">
        <v>10</v>
      </c>
      <c r="E28" s="23" t="s">
        <v>17</v>
      </c>
      <c r="F28" s="82" t="s">
        <v>143</v>
      </c>
      <c r="G28" s="23" t="s">
        <v>144</v>
      </c>
      <c r="H28" s="23" t="s">
        <v>59</v>
      </c>
      <c r="I28" s="23">
        <v>2024.1</v>
      </c>
      <c r="J28" s="79" t="s">
        <v>60</v>
      </c>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row>
    <row r="29" ht="120" spans="1:11">
      <c r="A29" s="74">
        <v>26</v>
      </c>
      <c r="B29" s="83">
        <v>2210053</v>
      </c>
      <c r="C29" s="84" t="s">
        <v>16</v>
      </c>
      <c r="D29" s="17" t="s">
        <v>10</v>
      </c>
      <c r="E29" s="17" t="s">
        <v>17</v>
      </c>
      <c r="F29" s="85" t="s">
        <v>145</v>
      </c>
      <c r="G29" s="84" t="s">
        <v>146</v>
      </c>
      <c r="H29" s="17" t="s">
        <v>59</v>
      </c>
      <c r="I29" s="84">
        <v>2024.9</v>
      </c>
      <c r="J29" s="17" t="s">
        <v>64</v>
      </c>
      <c r="K29" s="90"/>
    </row>
    <row r="30" ht="105" spans="1:11">
      <c r="A30" s="74">
        <v>27</v>
      </c>
      <c r="B30" s="76">
        <v>2220014</v>
      </c>
      <c r="C30" s="17" t="s">
        <v>147</v>
      </c>
      <c r="D30" s="17" t="s">
        <v>10</v>
      </c>
      <c r="E30" s="17" t="s">
        <v>11</v>
      </c>
      <c r="F30" s="17" t="s">
        <v>148</v>
      </c>
      <c r="G30" s="17" t="s">
        <v>103</v>
      </c>
      <c r="H30" s="17" t="s">
        <v>59</v>
      </c>
      <c r="I30" s="17">
        <v>2024.06</v>
      </c>
      <c r="J30" s="17" t="s">
        <v>64</v>
      </c>
      <c r="K30" s="90"/>
    </row>
    <row r="31" ht="105" spans="1:11">
      <c r="A31" s="74">
        <v>28</v>
      </c>
      <c r="B31" s="76">
        <v>2220016</v>
      </c>
      <c r="C31" s="17" t="s">
        <v>149</v>
      </c>
      <c r="D31" s="17" t="s">
        <v>10</v>
      </c>
      <c r="E31" s="17" t="s">
        <v>98</v>
      </c>
      <c r="F31" s="17" t="s">
        <v>150</v>
      </c>
      <c r="G31" s="17" t="s">
        <v>151</v>
      </c>
      <c r="H31" s="17" t="s">
        <v>59</v>
      </c>
      <c r="I31" s="17" t="s">
        <v>152</v>
      </c>
      <c r="J31" s="17" t="s">
        <v>64</v>
      </c>
      <c r="K31" s="90"/>
    </row>
    <row r="32" s="68" customFormat="1" ht="90" spans="1:10">
      <c r="A32" s="74">
        <v>29</v>
      </c>
      <c r="B32" s="76">
        <v>2220017</v>
      </c>
      <c r="C32" s="17" t="s">
        <v>153</v>
      </c>
      <c r="D32" s="17" t="s">
        <v>154</v>
      </c>
      <c r="E32" s="17" t="s">
        <v>98</v>
      </c>
      <c r="F32" s="17" t="s">
        <v>155</v>
      </c>
      <c r="G32" s="17" t="s">
        <v>156</v>
      </c>
      <c r="H32" s="17" t="s">
        <v>59</v>
      </c>
      <c r="I32" s="17">
        <v>2024.2</v>
      </c>
      <c r="J32" s="17" t="s">
        <v>64</v>
      </c>
    </row>
    <row r="33" ht="120" spans="1:11">
      <c r="A33" s="74">
        <v>30</v>
      </c>
      <c r="B33" s="76">
        <v>2220018</v>
      </c>
      <c r="C33" s="17" t="s">
        <v>157</v>
      </c>
      <c r="D33" s="17" t="s">
        <v>10</v>
      </c>
      <c r="E33" s="17" t="s">
        <v>98</v>
      </c>
      <c r="F33" s="17" t="s">
        <v>158</v>
      </c>
      <c r="G33" s="17" t="s">
        <v>159</v>
      </c>
      <c r="H33" s="17" t="s">
        <v>59</v>
      </c>
      <c r="I33" s="17" t="s">
        <v>160</v>
      </c>
      <c r="J33" s="17" t="s">
        <v>64</v>
      </c>
      <c r="K33" s="90"/>
    </row>
    <row r="34" s="69" customFormat="1" ht="75" spans="1:249">
      <c r="A34" s="74">
        <v>31</v>
      </c>
      <c r="B34" s="76">
        <v>2220019</v>
      </c>
      <c r="C34" s="17" t="s">
        <v>161</v>
      </c>
      <c r="D34" s="17" t="s">
        <v>10</v>
      </c>
      <c r="E34" s="17" t="s">
        <v>98</v>
      </c>
      <c r="F34" s="17" t="s">
        <v>162</v>
      </c>
      <c r="G34" s="17" t="s">
        <v>163</v>
      </c>
      <c r="H34" s="17" t="s">
        <v>59</v>
      </c>
      <c r="I34" s="91" t="s">
        <v>164</v>
      </c>
      <c r="J34" s="17" t="s">
        <v>64</v>
      </c>
      <c r="K34" s="89"/>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c r="FO34" s="92"/>
      <c r="FP34" s="92"/>
      <c r="FQ34" s="92"/>
      <c r="FR34" s="92"/>
      <c r="FS34" s="92"/>
      <c r="FT34" s="92"/>
      <c r="FU34" s="92"/>
      <c r="FV34" s="92"/>
      <c r="FW34" s="92"/>
      <c r="FX34" s="92"/>
      <c r="FY34" s="92"/>
      <c r="FZ34" s="92"/>
      <c r="GA34" s="92"/>
      <c r="GB34" s="92"/>
      <c r="GC34" s="92"/>
      <c r="GD34" s="92"/>
      <c r="GE34" s="92"/>
      <c r="GF34" s="92"/>
      <c r="GG34" s="92"/>
      <c r="GH34" s="92"/>
      <c r="GI34" s="92"/>
      <c r="GJ34" s="92"/>
      <c r="GK34" s="92"/>
      <c r="GL34" s="92"/>
      <c r="GM34" s="92"/>
      <c r="GN34" s="92"/>
      <c r="GO34" s="92"/>
      <c r="GP34" s="92"/>
      <c r="GQ34" s="92"/>
      <c r="GR34" s="92"/>
      <c r="GS34" s="92"/>
      <c r="GT34" s="92"/>
      <c r="GU34" s="92"/>
      <c r="GV34" s="92"/>
      <c r="GW34" s="92"/>
      <c r="GX34" s="92"/>
      <c r="GY34" s="92"/>
      <c r="GZ34" s="92"/>
      <c r="HA34" s="92"/>
      <c r="HB34" s="92"/>
      <c r="HC34" s="92"/>
      <c r="HD34" s="92"/>
      <c r="HE34" s="92"/>
      <c r="HF34" s="92"/>
      <c r="HG34" s="92"/>
      <c r="HH34" s="92"/>
      <c r="HI34" s="92"/>
      <c r="HJ34" s="92"/>
      <c r="HK34" s="92"/>
      <c r="HL34" s="92"/>
      <c r="HM34" s="92"/>
      <c r="HN34" s="92"/>
      <c r="HO34" s="92"/>
      <c r="HP34" s="92"/>
      <c r="HQ34" s="92"/>
      <c r="HR34" s="92"/>
      <c r="HS34" s="92"/>
      <c r="HT34" s="92"/>
      <c r="HU34" s="92"/>
      <c r="HV34" s="92"/>
      <c r="HW34" s="92"/>
      <c r="HX34" s="92"/>
      <c r="HY34" s="92"/>
      <c r="HZ34" s="92"/>
      <c r="IA34" s="92"/>
      <c r="IB34" s="92"/>
      <c r="IC34" s="92"/>
      <c r="ID34" s="92"/>
      <c r="IE34" s="92"/>
      <c r="IF34" s="92"/>
      <c r="IG34" s="92"/>
      <c r="IH34" s="92"/>
      <c r="II34" s="92"/>
      <c r="IJ34" s="92"/>
      <c r="IK34" s="92"/>
      <c r="IL34" s="92"/>
      <c r="IM34" s="92"/>
      <c r="IN34" s="92"/>
      <c r="IO34" s="92"/>
    </row>
    <row r="35" ht="105" spans="1:10">
      <c r="A35" s="74">
        <v>32</v>
      </c>
      <c r="B35" s="76">
        <v>2220020</v>
      </c>
      <c r="C35" s="17" t="s">
        <v>165</v>
      </c>
      <c r="D35" s="17" t="s">
        <v>10</v>
      </c>
      <c r="E35" s="17" t="s">
        <v>98</v>
      </c>
      <c r="F35" s="17" t="s">
        <v>166</v>
      </c>
      <c r="G35" s="17" t="s">
        <v>167</v>
      </c>
      <c r="H35" s="17" t="s">
        <v>59</v>
      </c>
      <c r="I35" s="17">
        <v>2024.04</v>
      </c>
      <c r="J35" s="17" t="s">
        <v>64</v>
      </c>
    </row>
    <row r="36" ht="165" spans="1:10">
      <c r="A36" s="74">
        <v>33</v>
      </c>
      <c r="B36" s="78">
        <v>2220021</v>
      </c>
      <c r="C36" s="79" t="s">
        <v>168</v>
      </c>
      <c r="D36" s="79" t="s">
        <v>10</v>
      </c>
      <c r="E36" s="79" t="s">
        <v>81</v>
      </c>
      <c r="F36" s="79" t="s">
        <v>169</v>
      </c>
      <c r="G36" s="79" t="s">
        <v>132</v>
      </c>
      <c r="H36" s="79" t="s">
        <v>59</v>
      </c>
      <c r="I36" s="91" t="s">
        <v>164</v>
      </c>
      <c r="J36" s="79" t="s">
        <v>60</v>
      </c>
    </row>
    <row r="37" ht="75" spans="1:10">
      <c r="A37" s="74">
        <v>34</v>
      </c>
      <c r="B37" s="76">
        <v>2220023</v>
      </c>
      <c r="C37" s="17" t="s">
        <v>170</v>
      </c>
      <c r="D37" s="17" t="s">
        <v>10</v>
      </c>
      <c r="E37" s="17" t="s">
        <v>81</v>
      </c>
      <c r="F37" s="17" t="s">
        <v>171</v>
      </c>
      <c r="G37" s="17" t="s">
        <v>172</v>
      </c>
      <c r="H37" s="17" t="s">
        <v>59</v>
      </c>
      <c r="I37" s="17">
        <v>2024.04</v>
      </c>
      <c r="J37" s="17" t="s">
        <v>64</v>
      </c>
    </row>
    <row r="38" ht="120" spans="1:10">
      <c r="A38" s="74">
        <v>35</v>
      </c>
      <c r="B38" s="76">
        <v>2220024</v>
      </c>
      <c r="C38" s="17" t="s">
        <v>173</v>
      </c>
      <c r="D38" s="17" t="s">
        <v>10</v>
      </c>
      <c r="E38" s="17" t="s">
        <v>81</v>
      </c>
      <c r="F38" s="17" t="s">
        <v>174</v>
      </c>
      <c r="G38" s="17" t="s">
        <v>175</v>
      </c>
      <c r="H38" s="17" t="s">
        <v>59</v>
      </c>
      <c r="I38" s="91" t="s">
        <v>164</v>
      </c>
      <c r="J38" s="17" t="s">
        <v>64</v>
      </c>
    </row>
    <row r="39" ht="105" spans="1:10">
      <c r="A39" s="74">
        <v>36</v>
      </c>
      <c r="B39" s="75">
        <v>2220025</v>
      </c>
      <c r="C39" s="17" t="s">
        <v>176</v>
      </c>
      <c r="D39" s="17" t="s">
        <v>10</v>
      </c>
      <c r="E39" s="17" t="s">
        <v>81</v>
      </c>
      <c r="F39" s="17" t="s">
        <v>177</v>
      </c>
      <c r="G39" s="17" t="s">
        <v>178</v>
      </c>
      <c r="H39" s="17" t="s">
        <v>179</v>
      </c>
      <c r="I39" s="17" t="s">
        <v>180</v>
      </c>
      <c r="J39" s="17" t="s">
        <v>64</v>
      </c>
    </row>
    <row r="40" ht="120" spans="1:10">
      <c r="A40" s="74">
        <v>37</v>
      </c>
      <c r="B40" s="76">
        <v>2220026</v>
      </c>
      <c r="C40" s="17" t="s">
        <v>181</v>
      </c>
      <c r="D40" s="17" t="s">
        <v>10</v>
      </c>
      <c r="E40" s="17" t="s">
        <v>81</v>
      </c>
      <c r="F40" s="17" t="s">
        <v>182</v>
      </c>
      <c r="G40" s="17" t="s">
        <v>183</v>
      </c>
      <c r="H40" s="17" t="s">
        <v>59</v>
      </c>
      <c r="I40" s="17">
        <v>2023.12</v>
      </c>
      <c r="J40" s="17" t="s">
        <v>64</v>
      </c>
    </row>
    <row r="41" ht="114.6" customHeight="1" spans="1:10">
      <c r="A41" s="74">
        <v>38</v>
      </c>
      <c r="B41" s="75">
        <v>2220036</v>
      </c>
      <c r="C41" s="17" t="s">
        <v>184</v>
      </c>
      <c r="D41" s="17" t="s">
        <v>10</v>
      </c>
      <c r="E41" s="17" t="s">
        <v>17</v>
      </c>
      <c r="F41" s="17" t="s">
        <v>185</v>
      </c>
      <c r="G41" s="17" t="s">
        <v>186</v>
      </c>
      <c r="H41" s="17" t="s">
        <v>59</v>
      </c>
      <c r="I41" s="17">
        <v>2024.02</v>
      </c>
      <c r="J41" s="17" t="s">
        <v>64</v>
      </c>
    </row>
    <row r="42" ht="82.5" customHeight="1" spans="1:11">
      <c r="A42" s="74">
        <v>39</v>
      </c>
      <c r="B42" s="76">
        <v>2220041</v>
      </c>
      <c r="C42" s="17" t="s">
        <v>187</v>
      </c>
      <c r="D42" s="17" t="s">
        <v>10</v>
      </c>
      <c r="E42" s="17" t="s">
        <v>56</v>
      </c>
      <c r="F42" s="17" t="s">
        <v>188</v>
      </c>
      <c r="G42" s="17" t="s">
        <v>189</v>
      </c>
      <c r="H42" s="17" t="s">
        <v>59</v>
      </c>
      <c r="I42" s="17">
        <v>2024.08</v>
      </c>
      <c r="J42" s="17" t="s">
        <v>60</v>
      </c>
      <c r="K42" s="90"/>
    </row>
    <row r="43" ht="177" customHeight="1" spans="1:11">
      <c r="A43" s="74">
        <v>40</v>
      </c>
      <c r="B43" s="78">
        <v>2220051</v>
      </c>
      <c r="C43" s="79" t="s">
        <v>190</v>
      </c>
      <c r="D43" s="79" t="s">
        <v>10</v>
      </c>
      <c r="E43" s="79" t="s">
        <v>81</v>
      </c>
      <c r="F43" s="79" t="s">
        <v>191</v>
      </c>
      <c r="G43" s="79" t="s">
        <v>192</v>
      </c>
      <c r="H43" s="79" t="s">
        <v>59</v>
      </c>
      <c r="I43" s="79">
        <v>2024.2</v>
      </c>
      <c r="J43" s="17" t="s">
        <v>64</v>
      </c>
      <c r="K43" s="90"/>
    </row>
    <row r="44" ht="177" customHeight="1" spans="1:11">
      <c r="A44" s="74">
        <v>41</v>
      </c>
      <c r="B44" s="76">
        <v>2230001</v>
      </c>
      <c r="C44" s="17" t="s">
        <v>193</v>
      </c>
      <c r="D44" s="17" t="s">
        <v>10</v>
      </c>
      <c r="E44" s="17" t="s">
        <v>56</v>
      </c>
      <c r="F44" s="17" t="s">
        <v>194</v>
      </c>
      <c r="G44" s="17" t="s">
        <v>195</v>
      </c>
      <c r="H44" s="17" t="s">
        <v>59</v>
      </c>
      <c r="I44" s="17">
        <v>2024.6</v>
      </c>
      <c r="J44" s="17" t="s">
        <v>64</v>
      </c>
      <c r="K44" s="90"/>
    </row>
    <row r="45" s="70" customFormat="1" ht="177" customHeight="1" spans="1:249">
      <c r="A45" s="74">
        <v>42</v>
      </c>
      <c r="B45" s="76">
        <v>2230010</v>
      </c>
      <c r="C45" s="17" t="s">
        <v>196</v>
      </c>
      <c r="D45" s="17" t="s">
        <v>10</v>
      </c>
      <c r="E45" s="17" t="s">
        <v>197</v>
      </c>
      <c r="F45" s="17" t="s">
        <v>198</v>
      </c>
      <c r="G45" s="17" t="s">
        <v>199</v>
      </c>
      <c r="H45" s="17" t="s">
        <v>59</v>
      </c>
      <c r="I45" s="17" t="s">
        <v>200</v>
      </c>
      <c r="J45" s="17" t="s">
        <v>64</v>
      </c>
      <c r="K45" s="90"/>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row>
    <row r="46" s="70" customFormat="1" ht="177" customHeight="1" spans="1:249">
      <c r="A46" s="74">
        <v>43</v>
      </c>
      <c r="B46" s="76">
        <v>2230014</v>
      </c>
      <c r="C46" s="17" t="s">
        <v>201</v>
      </c>
      <c r="D46" s="17" t="s">
        <v>10</v>
      </c>
      <c r="E46" s="17" t="s">
        <v>11</v>
      </c>
      <c r="F46" s="17" t="s">
        <v>202</v>
      </c>
      <c r="G46" s="17" t="s">
        <v>203</v>
      </c>
      <c r="H46" s="17" t="s">
        <v>59</v>
      </c>
      <c r="I46" s="17">
        <v>2023.12</v>
      </c>
      <c r="J46" s="17" t="s">
        <v>64</v>
      </c>
      <c r="K46" s="90"/>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row>
    <row r="47" s="70" customFormat="1" ht="177" customHeight="1" spans="1:249">
      <c r="A47" s="74">
        <v>44</v>
      </c>
      <c r="B47" s="75">
        <v>2230014</v>
      </c>
      <c r="C47" s="17" t="s">
        <v>201</v>
      </c>
      <c r="D47" s="17" t="s">
        <v>10</v>
      </c>
      <c r="E47" s="17" t="s">
        <v>11</v>
      </c>
      <c r="F47" s="17" t="s">
        <v>202</v>
      </c>
      <c r="G47" s="17" t="s">
        <v>203</v>
      </c>
      <c r="H47" s="17" t="s">
        <v>59</v>
      </c>
      <c r="I47" s="17">
        <v>2023.12</v>
      </c>
      <c r="J47" s="17" t="s">
        <v>64</v>
      </c>
      <c r="K47" s="90"/>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row>
    <row r="48" s="65" customFormat="1" ht="105" spans="1:248">
      <c r="A48" s="74">
        <v>45</v>
      </c>
      <c r="B48" s="76">
        <v>2230017</v>
      </c>
      <c r="C48" s="17" t="s">
        <v>204</v>
      </c>
      <c r="D48" s="17" t="s">
        <v>10</v>
      </c>
      <c r="E48" s="17" t="s">
        <v>11</v>
      </c>
      <c r="F48" s="17" t="s">
        <v>205</v>
      </c>
      <c r="G48" s="17" t="s">
        <v>206</v>
      </c>
      <c r="H48" s="17" t="s">
        <v>59</v>
      </c>
      <c r="I48" s="17" t="s">
        <v>207</v>
      </c>
      <c r="J48" s="17" t="s">
        <v>64</v>
      </c>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row>
    <row r="49" s="65" customFormat="1" ht="120" spans="1:248">
      <c r="A49" s="74">
        <v>46</v>
      </c>
      <c r="B49" s="76">
        <v>2230020</v>
      </c>
      <c r="C49" s="17" t="s">
        <v>208</v>
      </c>
      <c r="D49" s="17" t="s">
        <v>10</v>
      </c>
      <c r="E49" s="17" t="s">
        <v>81</v>
      </c>
      <c r="F49" s="17" t="s">
        <v>209</v>
      </c>
      <c r="G49" s="17" t="s">
        <v>116</v>
      </c>
      <c r="H49" s="17" t="s">
        <v>59</v>
      </c>
      <c r="I49" s="17">
        <v>2024.08</v>
      </c>
      <c r="J49" s="17" t="s">
        <v>64</v>
      </c>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89"/>
      <c r="HL49" s="89"/>
      <c r="HM49" s="89"/>
      <c r="HN49" s="89"/>
      <c r="HO49" s="89"/>
      <c r="HP49" s="89"/>
      <c r="HQ49" s="89"/>
      <c r="HR49" s="89"/>
      <c r="HS49" s="89"/>
      <c r="HT49" s="89"/>
      <c r="HU49" s="89"/>
      <c r="HV49" s="89"/>
      <c r="HW49" s="89"/>
      <c r="HX49" s="89"/>
      <c r="HY49" s="89"/>
      <c r="HZ49" s="89"/>
      <c r="IA49" s="89"/>
      <c r="IB49" s="89"/>
      <c r="IC49" s="89"/>
      <c r="ID49" s="89"/>
      <c r="IE49" s="89"/>
      <c r="IF49" s="89"/>
      <c r="IG49" s="89"/>
      <c r="IH49" s="89"/>
      <c r="II49" s="89"/>
      <c r="IJ49" s="89"/>
      <c r="IK49" s="89"/>
      <c r="IL49" s="89"/>
      <c r="IM49" s="89"/>
      <c r="IN49" s="89"/>
    </row>
    <row r="50" s="65" customFormat="1" ht="150" spans="1:248">
      <c r="A50" s="74">
        <v>47</v>
      </c>
      <c r="B50" s="76">
        <v>2230030</v>
      </c>
      <c r="C50" s="17" t="s">
        <v>210</v>
      </c>
      <c r="D50" s="17" t="s">
        <v>10</v>
      </c>
      <c r="E50" s="17" t="s">
        <v>137</v>
      </c>
      <c r="F50" s="17" t="s">
        <v>211</v>
      </c>
      <c r="G50" s="17" t="s">
        <v>212</v>
      </c>
      <c r="H50" s="17" t="s">
        <v>59</v>
      </c>
      <c r="I50" s="17">
        <v>2024.08</v>
      </c>
      <c r="J50" s="17" t="s">
        <v>64</v>
      </c>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row>
    <row r="51" s="65" customFormat="1" ht="75" spans="1:248">
      <c r="A51" s="74">
        <v>48</v>
      </c>
      <c r="B51" s="76">
        <v>2230033</v>
      </c>
      <c r="C51" s="17" t="s">
        <v>213</v>
      </c>
      <c r="D51" s="17" t="s">
        <v>10</v>
      </c>
      <c r="E51" s="17" t="s">
        <v>56</v>
      </c>
      <c r="F51" s="17" t="s">
        <v>214</v>
      </c>
      <c r="G51" s="17" t="s">
        <v>215</v>
      </c>
      <c r="H51" s="17" t="s">
        <v>59</v>
      </c>
      <c r="I51" s="17">
        <v>2024.7</v>
      </c>
      <c r="J51" s="17" t="s">
        <v>64</v>
      </c>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row>
    <row r="52" s="65" customFormat="1" ht="135" spans="1:248">
      <c r="A52" s="74">
        <v>49</v>
      </c>
      <c r="B52" s="76">
        <v>2230039</v>
      </c>
      <c r="C52" s="17" t="s">
        <v>216</v>
      </c>
      <c r="D52" s="17" t="s">
        <v>10</v>
      </c>
      <c r="E52" s="17" t="s">
        <v>217</v>
      </c>
      <c r="F52" s="17" t="s">
        <v>218</v>
      </c>
      <c r="G52" s="17" t="s">
        <v>167</v>
      </c>
      <c r="H52" s="17" t="s">
        <v>59</v>
      </c>
      <c r="I52" s="17">
        <v>2024.8</v>
      </c>
      <c r="J52" s="17" t="s">
        <v>64</v>
      </c>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c r="IA52" s="89"/>
      <c r="IB52" s="89"/>
      <c r="IC52" s="89"/>
      <c r="ID52" s="89"/>
      <c r="IE52" s="89"/>
      <c r="IF52" s="89"/>
      <c r="IG52" s="89"/>
      <c r="IH52" s="89"/>
      <c r="II52" s="89"/>
      <c r="IJ52" s="89"/>
      <c r="IK52" s="89"/>
      <c r="IL52" s="89"/>
      <c r="IM52" s="89"/>
      <c r="IN52" s="89"/>
    </row>
    <row r="53" s="65" customFormat="1" ht="105" spans="1:248">
      <c r="A53" s="74">
        <v>50</v>
      </c>
      <c r="B53" s="76">
        <v>2230041</v>
      </c>
      <c r="C53" s="17" t="s">
        <v>219</v>
      </c>
      <c r="D53" s="17" t="s">
        <v>10</v>
      </c>
      <c r="E53" s="17" t="s">
        <v>197</v>
      </c>
      <c r="F53" s="17" t="s">
        <v>220</v>
      </c>
      <c r="G53" s="17" t="s">
        <v>221</v>
      </c>
      <c r="H53" s="17" t="s">
        <v>59</v>
      </c>
      <c r="I53" s="17" t="s">
        <v>222</v>
      </c>
      <c r="J53" s="17" t="s">
        <v>64</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W53" s="89"/>
      <c r="GX53" s="89"/>
      <c r="GY53" s="89"/>
      <c r="GZ53" s="89"/>
      <c r="HA53" s="89"/>
      <c r="HB53" s="89"/>
      <c r="HC53" s="89"/>
      <c r="HD53" s="89"/>
      <c r="HE53" s="89"/>
      <c r="HF53" s="89"/>
      <c r="HG53" s="89"/>
      <c r="HH53" s="89"/>
      <c r="HI53" s="89"/>
      <c r="HJ53" s="89"/>
      <c r="HK53" s="89"/>
      <c r="HL53" s="89"/>
      <c r="HM53" s="89"/>
      <c r="HN53" s="89"/>
      <c r="HO53" s="89"/>
      <c r="HP53" s="89"/>
      <c r="HQ53" s="89"/>
      <c r="HR53" s="89"/>
      <c r="HS53" s="89"/>
      <c r="HT53" s="89"/>
      <c r="HU53" s="89"/>
      <c r="HV53" s="89"/>
      <c r="HW53" s="89"/>
      <c r="HX53" s="89"/>
      <c r="HY53" s="89"/>
      <c r="HZ53" s="89"/>
      <c r="IA53" s="89"/>
      <c r="IB53" s="89"/>
      <c r="IC53" s="89"/>
      <c r="ID53" s="89"/>
      <c r="IE53" s="89"/>
      <c r="IF53" s="89"/>
      <c r="IG53" s="89"/>
      <c r="IH53" s="89"/>
      <c r="II53" s="89"/>
      <c r="IJ53" s="89"/>
      <c r="IK53" s="89"/>
      <c r="IL53" s="89"/>
      <c r="IM53" s="89"/>
      <c r="IN53" s="89"/>
    </row>
    <row r="54" s="65" customFormat="1" ht="75" spans="1:248">
      <c r="A54" s="74">
        <v>51</v>
      </c>
      <c r="B54" s="76">
        <v>2230047</v>
      </c>
      <c r="C54" s="17" t="s">
        <v>223</v>
      </c>
      <c r="D54" s="17" t="s">
        <v>10</v>
      </c>
      <c r="E54" s="17" t="s">
        <v>11</v>
      </c>
      <c r="F54" s="17" t="s">
        <v>224</v>
      </c>
      <c r="G54" s="17" t="s">
        <v>225</v>
      </c>
      <c r="H54" s="17" t="s">
        <v>59</v>
      </c>
      <c r="I54" s="17">
        <v>2024.2</v>
      </c>
      <c r="J54" s="17" t="s">
        <v>64</v>
      </c>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89"/>
      <c r="IA54" s="89"/>
      <c r="IB54" s="89"/>
      <c r="IC54" s="89"/>
      <c r="ID54" s="89"/>
      <c r="IE54" s="89"/>
      <c r="IF54" s="89"/>
      <c r="IG54" s="89"/>
      <c r="IH54" s="89"/>
      <c r="II54" s="89"/>
      <c r="IJ54" s="89"/>
      <c r="IK54" s="89"/>
      <c r="IL54" s="89"/>
      <c r="IM54" s="89"/>
      <c r="IN54" s="89"/>
    </row>
    <row r="55" s="65" customFormat="1" ht="150" spans="1:248">
      <c r="A55" s="74">
        <v>52</v>
      </c>
      <c r="B55" s="76">
        <v>2230061</v>
      </c>
      <c r="C55" s="17" t="s">
        <v>226</v>
      </c>
      <c r="D55" s="17" t="s">
        <v>10</v>
      </c>
      <c r="E55" s="17" t="s">
        <v>227</v>
      </c>
      <c r="F55" s="17" t="s">
        <v>228</v>
      </c>
      <c r="G55" s="17" t="s">
        <v>229</v>
      </c>
      <c r="H55" s="17" t="s">
        <v>59</v>
      </c>
      <c r="I55" s="17">
        <v>2024.7</v>
      </c>
      <c r="J55" s="17" t="s">
        <v>64</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89"/>
      <c r="HO55" s="89"/>
      <c r="HP55" s="89"/>
      <c r="HQ55" s="89"/>
      <c r="HR55" s="89"/>
      <c r="HS55" s="89"/>
      <c r="HT55" s="89"/>
      <c r="HU55" s="89"/>
      <c r="HV55" s="89"/>
      <c r="HW55" s="89"/>
      <c r="HX55" s="89"/>
      <c r="HY55" s="89"/>
      <c r="HZ55" s="89"/>
      <c r="IA55" s="89"/>
      <c r="IB55" s="89"/>
      <c r="IC55" s="89"/>
      <c r="ID55" s="89"/>
      <c r="IE55" s="89"/>
      <c r="IF55" s="89"/>
      <c r="IG55" s="89"/>
      <c r="IH55" s="89"/>
      <c r="II55" s="89"/>
      <c r="IJ55" s="89"/>
      <c r="IK55" s="89"/>
      <c r="IL55" s="89"/>
      <c r="IM55" s="89"/>
      <c r="IN55" s="89"/>
    </row>
    <row r="56" s="65" customFormat="1" ht="120" spans="1:248">
      <c r="A56" s="74">
        <v>53</v>
      </c>
      <c r="B56" s="76">
        <v>2240043</v>
      </c>
      <c r="C56" s="17" t="s">
        <v>230</v>
      </c>
      <c r="D56" s="17" t="s">
        <v>10</v>
      </c>
      <c r="E56" s="17" t="s">
        <v>231</v>
      </c>
      <c r="F56" s="17" t="s">
        <v>232</v>
      </c>
      <c r="G56" s="17" t="s">
        <v>132</v>
      </c>
      <c r="H56" s="17" t="s">
        <v>59</v>
      </c>
      <c r="I56" s="17">
        <v>2023.12</v>
      </c>
      <c r="J56" s="17" t="s">
        <v>64</v>
      </c>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row>
    <row r="57" s="65" customFormat="1" ht="120" spans="1:248">
      <c r="A57" s="74">
        <v>54</v>
      </c>
      <c r="B57" s="76">
        <v>2240053</v>
      </c>
      <c r="C57" s="17" t="s">
        <v>233</v>
      </c>
      <c r="D57" s="17" t="s">
        <v>10</v>
      </c>
      <c r="E57" s="17" t="s">
        <v>56</v>
      </c>
      <c r="F57" s="17" t="s">
        <v>234</v>
      </c>
      <c r="G57" s="17" t="s">
        <v>132</v>
      </c>
      <c r="H57" s="17" t="s">
        <v>59</v>
      </c>
      <c r="I57" s="17">
        <v>2024.3</v>
      </c>
      <c r="J57" s="17" t="s">
        <v>64</v>
      </c>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row>
    <row r="58" s="65" customFormat="1" ht="90" spans="1:248">
      <c r="A58" s="74">
        <v>55</v>
      </c>
      <c r="B58" s="76">
        <v>2240093</v>
      </c>
      <c r="C58" s="17" t="s">
        <v>235</v>
      </c>
      <c r="D58" s="17" t="s">
        <v>10</v>
      </c>
      <c r="E58" s="17" t="s">
        <v>56</v>
      </c>
      <c r="F58" s="17" t="s">
        <v>236</v>
      </c>
      <c r="G58" s="17" t="s">
        <v>237</v>
      </c>
      <c r="H58" s="17" t="s">
        <v>59</v>
      </c>
      <c r="I58" s="17">
        <v>2024.6</v>
      </c>
      <c r="J58" s="17" t="s">
        <v>64</v>
      </c>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row>
    <row r="59" s="65" customFormat="1" ht="210" customHeight="1" spans="1:248">
      <c r="A59" s="74">
        <v>56</v>
      </c>
      <c r="B59" s="76">
        <v>2240253</v>
      </c>
      <c r="C59" s="17" t="s">
        <v>238</v>
      </c>
      <c r="D59" s="17" t="s">
        <v>10</v>
      </c>
      <c r="E59" s="17" t="s">
        <v>98</v>
      </c>
      <c r="F59" s="17" t="s">
        <v>239</v>
      </c>
      <c r="G59" s="85" t="s">
        <v>240</v>
      </c>
      <c r="H59" s="17" t="s">
        <v>59</v>
      </c>
      <c r="I59" s="17" t="s">
        <v>241</v>
      </c>
      <c r="J59" s="17" t="s">
        <v>64</v>
      </c>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row>
    <row r="60" s="65" customFormat="1" ht="75" spans="1:248">
      <c r="A60" s="74">
        <v>57</v>
      </c>
      <c r="B60" s="76">
        <v>2240383</v>
      </c>
      <c r="C60" s="17" t="s">
        <v>242</v>
      </c>
      <c r="D60" s="17" t="s">
        <v>243</v>
      </c>
      <c r="E60" s="17" t="s">
        <v>114</v>
      </c>
      <c r="F60" s="17" t="s">
        <v>244</v>
      </c>
      <c r="G60" s="17" t="s">
        <v>122</v>
      </c>
      <c r="H60" s="17" t="s">
        <v>59</v>
      </c>
      <c r="I60" s="93">
        <v>2023.1</v>
      </c>
      <c r="J60" s="17" t="s">
        <v>64</v>
      </c>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row>
    <row r="61" s="65" customFormat="1" ht="120" spans="1:248">
      <c r="A61" s="74">
        <v>58</v>
      </c>
      <c r="B61" s="76">
        <v>2240433</v>
      </c>
      <c r="C61" s="17" t="s">
        <v>245</v>
      </c>
      <c r="D61" s="17" t="s">
        <v>10</v>
      </c>
      <c r="E61" s="17" t="s">
        <v>81</v>
      </c>
      <c r="F61" s="17" t="s">
        <v>246</v>
      </c>
      <c r="G61" s="17" t="s">
        <v>247</v>
      </c>
      <c r="H61" s="17" t="s">
        <v>59</v>
      </c>
      <c r="I61" s="17">
        <v>2024.06</v>
      </c>
      <c r="J61" s="17" t="s">
        <v>64</v>
      </c>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row>
    <row r="62" s="65" customFormat="1" ht="90" spans="1:248">
      <c r="A62" s="74">
        <v>59</v>
      </c>
      <c r="B62" s="76">
        <v>2240563</v>
      </c>
      <c r="C62" s="17" t="s">
        <v>248</v>
      </c>
      <c r="D62" s="17" t="s">
        <v>10</v>
      </c>
      <c r="E62" s="17" t="s">
        <v>137</v>
      </c>
      <c r="F62" s="17" t="s">
        <v>249</v>
      </c>
      <c r="G62" s="17" t="s">
        <v>250</v>
      </c>
      <c r="H62" s="17" t="s">
        <v>59</v>
      </c>
      <c r="I62" s="17">
        <v>2024.01</v>
      </c>
      <c r="J62" s="17" t="s">
        <v>60</v>
      </c>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row>
    <row r="63" s="65" customFormat="1" ht="105" spans="1:248">
      <c r="A63" s="74">
        <v>60</v>
      </c>
      <c r="B63" s="86">
        <v>2240573</v>
      </c>
      <c r="C63" s="85" t="s">
        <v>251</v>
      </c>
      <c r="D63" s="85" t="s">
        <v>10</v>
      </c>
      <c r="E63" s="17" t="s">
        <v>137</v>
      </c>
      <c r="F63" s="85" t="s">
        <v>252</v>
      </c>
      <c r="G63" s="85" t="s">
        <v>253</v>
      </c>
      <c r="H63" s="85" t="s">
        <v>59</v>
      </c>
      <c r="I63" s="94">
        <v>2023.11</v>
      </c>
      <c r="J63" s="17" t="s">
        <v>64</v>
      </c>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row>
    <row r="64" s="65" customFormat="1" ht="75" spans="1:248">
      <c r="A64" s="74">
        <v>61</v>
      </c>
      <c r="B64" s="81">
        <v>2240683</v>
      </c>
      <c r="C64" s="79" t="s">
        <v>254</v>
      </c>
      <c r="D64" s="79" t="s">
        <v>10</v>
      </c>
      <c r="E64" s="79" t="s">
        <v>255</v>
      </c>
      <c r="F64" s="79" t="s">
        <v>256</v>
      </c>
      <c r="G64" s="79" t="s">
        <v>175</v>
      </c>
      <c r="H64" s="79" t="s">
        <v>59</v>
      </c>
      <c r="I64" s="79">
        <v>2023.12</v>
      </c>
      <c r="J64" s="17" t="s">
        <v>64</v>
      </c>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row>
    <row r="65" s="65" customFormat="1" ht="120" spans="1:248">
      <c r="A65" s="74">
        <v>62</v>
      </c>
      <c r="B65" s="81">
        <v>2240733</v>
      </c>
      <c r="C65" s="79" t="s">
        <v>257</v>
      </c>
      <c r="D65" s="79" t="s">
        <v>10</v>
      </c>
      <c r="E65" s="79" t="s">
        <v>255</v>
      </c>
      <c r="F65" s="79" t="s">
        <v>258</v>
      </c>
      <c r="G65" s="79" t="s">
        <v>175</v>
      </c>
      <c r="H65" s="79" t="s">
        <v>59</v>
      </c>
      <c r="I65" s="79">
        <v>2024.1</v>
      </c>
      <c r="J65" s="17" t="s">
        <v>64</v>
      </c>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row>
    <row r="66" s="65" customFormat="1" ht="120" spans="1:248">
      <c r="A66" s="74">
        <v>63</v>
      </c>
      <c r="B66" s="78">
        <v>3220001</v>
      </c>
      <c r="C66" s="79" t="s">
        <v>259</v>
      </c>
      <c r="D66" s="79" t="s">
        <v>10</v>
      </c>
      <c r="E66" s="79" t="s">
        <v>22</v>
      </c>
      <c r="F66" s="79" t="s">
        <v>260</v>
      </c>
      <c r="G66" s="79" t="s">
        <v>261</v>
      </c>
      <c r="H66" s="79" t="s">
        <v>59</v>
      </c>
      <c r="I66" s="79">
        <v>2024.06</v>
      </c>
      <c r="J66" s="17" t="s">
        <v>64</v>
      </c>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row>
    <row r="67" s="65" customFormat="1" ht="90" spans="1:248">
      <c r="A67" s="74">
        <v>64</v>
      </c>
      <c r="B67" s="78">
        <v>3220003</v>
      </c>
      <c r="C67" s="79" t="s">
        <v>262</v>
      </c>
      <c r="D67" s="79" t="s">
        <v>10</v>
      </c>
      <c r="E67" s="79" t="s">
        <v>22</v>
      </c>
      <c r="F67" s="80" t="s">
        <v>263</v>
      </c>
      <c r="G67" s="79" t="s">
        <v>221</v>
      </c>
      <c r="H67" s="79" t="s">
        <v>59</v>
      </c>
      <c r="I67" s="79">
        <v>2024.7</v>
      </c>
      <c r="J67" s="17" t="s">
        <v>64</v>
      </c>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row>
    <row r="68" s="65" customFormat="1" ht="105" spans="1:248">
      <c r="A68" s="74">
        <v>65</v>
      </c>
      <c r="B68" s="95">
        <v>3220006</v>
      </c>
      <c r="C68" s="96" t="s">
        <v>264</v>
      </c>
      <c r="D68" s="96" t="s">
        <v>10</v>
      </c>
      <c r="E68" s="96" t="s">
        <v>22</v>
      </c>
      <c r="F68" s="96" t="s">
        <v>265</v>
      </c>
      <c r="G68" s="96" t="s">
        <v>266</v>
      </c>
      <c r="H68" s="96" t="s">
        <v>59</v>
      </c>
      <c r="I68" s="96">
        <v>2024.1</v>
      </c>
      <c r="J68" s="17" t="s">
        <v>64</v>
      </c>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row>
    <row r="69" s="65" customFormat="1" ht="135" spans="1:248">
      <c r="A69" s="74">
        <v>66</v>
      </c>
      <c r="B69" s="78">
        <v>3220013</v>
      </c>
      <c r="C69" s="79" t="s">
        <v>267</v>
      </c>
      <c r="D69" s="79" t="s">
        <v>10</v>
      </c>
      <c r="E69" s="79" t="s">
        <v>22</v>
      </c>
      <c r="F69" s="79" t="s">
        <v>268</v>
      </c>
      <c r="G69" s="79" t="s">
        <v>269</v>
      </c>
      <c r="H69" s="79" t="s">
        <v>270</v>
      </c>
      <c r="I69" s="79" t="s">
        <v>271</v>
      </c>
      <c r="J69" s="17" t="s">
        <v>64</v>
      </c>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row>
    <row r="70" s="65" customFormat="1" ht="75" spans="1:248">
      <c r="A70" s="74">
        <v>67</v>
      </c>
      <c r="B70" s="78">
        <v>3220016</v>
      </c>
      <c r="C70" s="79" t="s">
        <v>272</v>
      </c>
      <c r="D70" s="79" t="s">
        <v>10</v>
      </c>
      <c r="E70" s="79" t="s">
        <v>22</v>
      </c>
      <c r="F70" s="79" t="s">
        <v>273</v>
      </c>
      <c r="G70" s="79" t="s">
        <v>116</v>
      </c>
      <c r="H70" s="79" t="s">
        <v>59</v>
      </c>
      <c r="I70" s="79" t="s">
        <v>274</v>
      </c>
      <c r="J70" s="17" t="s">
        <v>64</v>
      </c>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row>
    <row r="71" s="65" customFormat="1" ht="135" spans="1:248">
      <c r="A71" s="74">
        <v>68</v>
      </c>
      <c r="B71" s="76">
        <v>3220035</v>
      </c>
      <c r="C71" s="17" t="s">
        <v>275</v>
      </c>
      <c r="D71" s="17" t="s">
        <v>10</v>
      </c>
      <c r="E71" s="17" t="s">
        <v>56</v>
      </c>
      <c r="F71" s="17" t="s">
        <v>276</v>
      </c>
      <c r="G71" s="17" t="s">
        <v>277</v>
      </c>
      <c r="H71" s="17" t="s">
        <v>59</v>
      </c>
      <c r="I71" s="17">
        <v>2024.6</v>
      </c>
      <c r="J71" s="17" t="s">
        <v>64</v>
      </c>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row>
    <row r="72" s="65" customFormat="1" ht="45" spans="1:248">
      <c r="A72" s="74">
        <v>69</v>
      </c>
      <c r="B72" s="76">
        <v>3220060</v>
      </c>
      <c r="C72" s="17" t="s">
        <v>278</v>
      </c>
      <c r="D72" s="17" t="s">
        <v>10</v>
      </c>
      <c r="E72" s="17" t="s">
        <v>11</v>
      </c>
      <c r="F72" s="17" t="s">
        <v>279</v>
      </c>
      <c r="G72" s="17" t="s">
        <v>280</v>
      </c>
      <c r="H72" s="17" t="s">
        <v>59</v>
      </c>
      <c r="I72" s="17">
        <v>2024.9</v>
      </c>
      <c r="J72" s="17" t="s">
        <v>64</v>
      </c>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row>
    <row r="73" s="65" customFormat="1" ht="120" spans="1:248">
      <c r="A73" s="74">
        <v>70</v>
      </c>
      <c r="B73" s="76">
        <v>3220068</v>
      </c>
      <c r="C73" s="17" t="s">
        <v>281</v>
      </c>
      <c r="D73" s="17" t="s">
        <v>10</v>
      </c>
      <c r="E73" s="17" t="s">
        <v>11</v>
      </c>
      <c r="F73" s="17" t="s">
        <v>282</v>
      </c>
      <c r="G73" s="17" t="s">
        <v>283</v>
      </c>
      <c r="H73" s="17" t="s">
        <v>59</v>
      </c>
      <c r="I73" s="17">
        <v>2024.7</v>
      </c>
      <c r="J73" s="17" t="s">
        <v>64</v>
      </c>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row>
    <row r="74" s="65" customFormat="1" ht="75" spans="1:248">
      <c r="A74" s="74">
        <v>71</v>
      </c>
      <c r="B74" s="76">
        <v>3220097</v>
      </c>
      <c r="C74" s="17" t="s">
        <v>284</v>
      </c>
      <c r="D74" s="17" t="s">
        <v>10</v>
      </c>
      <c r="E74" s="17" t="s">
        <v>81</v>
      </c>
      <c r="F74" s="17" t="s">
        <v>285</v>
      </c>
      <c r="G74" s="17" t="s">
        <v>286</v>
      </c>
      <c r="H74" s="17" t="s">
        <v>59</v>
      </c>
      <c r="I74" s="17">
        <v>2024.06</v>
      </c>
      <c r="J74" s="17" t="s">
        <v>64</v>
      </c>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row>
    <row r="75" s="65" customFormat="1" ht="135" spans="1:248">
      <c r="A75" s="74">
        <v>72</v>
      </c>
      <c r="B75" s="76">
        <v>3220114</v>
      </c>
      <c r="C75" s="17" t="s">
        <v>287</v>
      </c>
      <c r="D75" s="17" t="s">
        <v>10</v>
      </c>
      <c r="E75" s="17" t="s">
        <v>227</v>
      </c>
      <c r="F75" s="17" t="s">
        <v>288</v>
      </c>
      <c r="G75" s="17" t="s">
        <v>142</v>
      </c>
      <c r="H75" s="17" t="s">
        <v>59</v>
      </c>
      <c r="I75" s="17">
        <v>2024.04</v>
      </c>
      <c r="J75" s="17" t="s">
        <v>64</v>
      </c>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row>
    <row r="76" s="65" customFormat="1" ht="90" spans="1:248">
      <c r="A76" s="74">
        <v>73</v>
      </c>
      <c r="B76" s="76">
        <v>3220122</v>
      </c>
      <c r="C76" s="17" t="s">
        <v>289</v>
      </c>
      <c r="D76" s="17" t="s">
        <v>10</v>
      </c>
      <c r="E76" s="17" t="s">
        <v>17</v>
      </c>
      <c r="F76" s="17" t="s">
        <v>290</v>
      </c>
      <c r="G76" s="17" t="s">
        <v>156</v>
      </c>
      <c r="H76" s="17" t="s">
        <v>59</v>
      </c>
      <c r="I76" s="17">
        <v>2024.07</v>
      </c>
      <c r="J76" s="17" t="s">
        <v>60</v>
      </c>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row>
    <row r="77" s="70" customFormat="1" ht="75" spans="1:249">
      <c r="A77" s="74">
        <v>74</v>
      </c>
      <c r="B77" s="76">
        <v>3220125</v>
      </c>
      <c r="C77" s="17" t="s">
        <v>291</v>
      </c>
      <c r="D77" s="17" t="s">
        <v>10</v>
      </c>
      <c r="E77" s="17" t="s">
        <v>17</v>
      </c>
      <c r="F77" s="97" t="s">
        <v>292</v>
      </c>
      <c r="G77" s="17" t="s">
        <v>175</v>
      </c>
      <c r="H77" s="17" t="s">
        <v>59</v>
      </c>
      <c r="I77" s="17">
        <v>2024.09</v>
      </c>
      <c r="J77" s="17" t="s">
        <v>64</v>
      </c>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c r="GH77" s="71"/>
      <c r="GI77" s="71"/>
      <c r="GJ77" s="71"/>
      <c r="GK77" s="71"/>
      <c r="GL77" s="71"/>
      <c r="GM77" s="71"/>
      <c r="GN77" s="71"/>
      <c r="GO77" s="71"/>
      <c r="GP77" s="71"/>
      <c r="GQ77" s="71"/>
      <c r="GR77" s="71"/>
      <c r="GS77" s="71"/>
      <c r="GT77" s="71"/>
      <c r="GU77" s="71"/>
      <c r="GV77" s="71"/>
      <c r="GW77" s="71"/>
      <c r="GX77" s="71"/>
      <c r="GY77" s="71"/>
      <c r="GZ77" s="71"/>
      <c r="HA77" s="71"/>
      <c r="HB77" s="71"/>
      <c r="HC77" s="71"/>
      <c r="HD77" s="71"/>
      <c r="HE77" s="71"/>
      <c r="HF77" s="71"/>
      <c r="HG77" s="71"/>
      <c r="HH77" s="71"/>
      <c r="HI77" s="71"/>
      <c r="HJ77" s="71"/>
      <c r="HK77" s="71"/>
      <c r="HL77" s="71"/>
      <c r="HM77" s="71"/>
      <c r="HN77" s="71"/>
      <c r="HO77" s="71"/>
      <c r="HP77" s="71"/>
      <c r="HQ77" s="71"/>
      <c r="HR77" s="71"/>
      <c r="HS77" s="71"/>
      <c r="HT77" s="71"/>
      <c r="HU77" s="71"/>
      <c r="HV77" s="71"/>
      <c r="HW77" s="71"/>
      <c r="HX77" s="71"/>
      <c r="HY77" s="71"/>
      <c r="HZ77" s="71"/>
      <c r="IA77" s="71"/>
      <c r="IB77" s="71"/>
      <c r="IC77" s="71"/>
      <c r="ID77" s="71"/>
      <c r="IE77" s="71"/>
      <c r="IF77" s="71"/>
      <c r="IG77" s="71"/>
      <c r="IH77" s="71"/>
      <c r="II77" s="71"/>
      <c r="IJ77" s="71"/>
      <c r="IK77" s="71"/>
      <c r="IL77" s="71"/>
      <c r="IM77" s="71"/>
      <c r="IN77" s="71"/>
      <c r="IO77" s="71"/>
    </row>
    <row r="78" ht="105" spans="1:10">
      <c r="A78" s="74">
        <v>75</v>
      </c>
      <c r="B78" s="78">
        <v>3230005</v>
      </c>
      <c r="C78" s="79" t="s">
        <v>293</v>
      </c>
      <c r="D78" s="79" t="s">
        <v>10</v>
      </c>
      <c r="E78" s="79" t="s">
        <v>22</v>
      </c>
      <c r="F78" s="79" t="s">
        <v>294</v>
      </c>
      <c r="G78" s="79" t="s">
        <v>295</v>
      </c>
      <c r="H78" s="79" t="s">
        <v>59</v>
      </c>
      <c r="I78" s="79">
        <v>2024.07</v>
      </c>
      <c r="J78" s="17" t="s">
        <v>64</v>
      </c>
    </row>
    <row r="79" ht="120" spans="1:10">
      <c r="A79" s="74">
        <v>76</v>
      </c>
      <c r="B79" s="76">
        <v>3230081</v>
      </c>
      <c r="C79" s="17" t="s">
        <v>296</v>
      </c>
      <c r="D79" s="17" t="s">
        <v>10</v>
      </c>
      <c r="E79" s="17" t="s">
        <v>11</v>
      </c>
      <c r="F79" s="17" t="s">
        <v>297</v>
      </c>
      <c r="G79" s="17" t="s">
        <v>206</v>
      </c>
      <c r="H79" s="17" t="s">
        <v>59</v>
      </c>
      <c r="I79" s="17">
        <v>2024.5</v>
      </c>
      <c r="J79" s="17" t="s">
        <v>64</v>
      </c>
    </row>
    <row r="80" s="70" customFormat="1" ht="150" spans="1:249">
      <c r="A80" s="74">
        <v>77</v>
      </c>
      <c r="B80" s="75">
        <v>3230119</v>
      </c>
      <c r="C80" s="17" t="s">
        <v>298</v>
      </c>
      <c r="D80" s="17" t="s">
        <v>10</v>
      </c>
      <c r="E80" s="17" t="s">
        <v>17</v>
      </c>
      <c r="F80" s="17" t="s">
        <v>299</v>
      </c>
      <c r="G80" s="85" t="s">
        <v>70</v>
      </c>
      <c r="H80" s="17" t="s">
        <v>59</v>
      </c>
      <c r="I80" s="17" t="s">
        <v>300</v>
      </c>
      <c r="J80" s="17" t="s">
        <v>60</v>
      </c>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1"/>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c r="GH80" s="71"/>
      <c r="GI80" s="71"/>
      <c r="GJ80" s="71"/>
      <c r="GK80" s="71"/>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c r="IN80" s="71"/>
      <c r="IO80" s="71"/>
    </row>
    <row r="81" ht="120" spans="1:10">
      <c r="A81" s="74">
        <v>78</v>
      </c>
      <c r="B81" s="81">
        <v>7220013</v>
      </c>
      <c r="C81" s="79" t="s">
        <v>301</v>
      </c>
      <c r="D81" s="79" t="s">
        <v>10</v>
      </c>
      <c r="E81" s="79" t="s">
        <v>302</v>
      </c>
      <c r="F81" s="79" t="s">
        <v>303</v>
      </c>
      <c r="G81" s="79" t="s">
        <v>304</v>
      </c>
      <c r="H81" s="79" t="s">
        <v>59</v>
      </c>
      <c r="I81" s="79">
        <v>2024.08</v>
      </c>
      <c r="J81" s="17" t="s">
        <v>64</v>
      </c>
    </row>
    <row r="82" ht="120" spans="1:10">
      <c r="A82" s="74">
        <v>79</v>
      </c>
      <c r="B82" s="86">
        <v>7220055</v>
      </c>
      <c r="C82" s="85" t="s">
        <v>305</v>
      </c>
      <c r="D82" s="85" t="s">
        <v>10</v>
      </c>
      <c r="E82" s="85" t="s">
        <v>306</v>
      </c>
      <c r="F82" s="85" t="s">
        <v>307</v>
      </c>
      <c r="G82" s="85" t="s">
        <v>308</v>
      </c>
      <c r="H82" s="85" t="s">
        <v>59</v>
      </c>
      <c r="I82" s="85">
        <v>2023.12</v>
      </c>
      <c r="J82" s="17" t="s">
        <v>64</v>
      </c>
    </row>
    <row r="83" s="70" customFormat="1" ht="105" spans="1:249">
      <c r="A83" s="74">
        <v>80</v>
      </c>
      <c r="B83" s="76">
        <v>7220067</v>
      </c>
      <c r="C83" s="17" t="s">
        <v>309</v>
      </c>
      <c r="D83" s="17" t="s">
        <v>10</v>
      </c>
      <c r="E83" s="17" t="s">
        <v>306</v>
      </c>
      <c r="F83" s="17" t="s">
        <v>310</v>
      </c>
      <c r="G83" s="17" t="s">
        <v>311</v>
      </c>
      <c r="H83" s="17" t="s">
        <v>59</v>
      </c>
      <c r="I83" s="17">
        <v>2024.09</v>
      </c>
      <c r="J83" s="17" t="s">
        <v>64</v>
      </c>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row>
    <row r="84" ht="90" spans="1:10">
      <c r="A84" s="74">
        <v>81</v>
      </c>
      <c r="B84" s="76">
        <v>7220088</v>
      </c>
      <c r="C84" s="17" t="s">
        <v>312</v>
      </c>
      <c r="D84" s="17" t="s">
        <v>10</v>
      </c>
      <c r="E84" s="17" t="s">
        <v>313</v>
      </c>
      <c r="F84" s="17" t="s">
        <v>314</v>
      </c>
      <c r="G84" s="17" t="s">
        <v>315</v>
      </c>
      <c r="H84" s="17" t="s">
        <v>59</v>
      </c>
      <c r="I84" s="17">
        <v>2024.9</v>
      </c>
      <c r="J84" s="17" t="s">
        <v>64</v>
      </c>
    </row>
    <row r="85" ht="75" spans="1:249">
      <c r="A85" s="74">
        <v>82</v>
      </c>
      <c r="B85" s="76">
        <v>7220092</v>
      </c>
      <c r="C85" s="17" t="s">
        <v>316</v>
      </c>
      <c r="D85" s="17" t="s">
        <v>10</v>
      </c>
      <c r="E85" s="17" t="s">
        <v>20</v>
      </c>
      <c r="F85" s="17" t="s">
        <v>317</v>
      </c>
      <c r="G85" s="17" t="s">
        <v>311</v>
      </c>
      <c r="H85" s="17" t="s">
        <v>59</v>
      </c>
      <c r="I85" s="17">
        <v>2024.6</v>
      </c>
      <c r="J85" s="17" t="s">
        <v>64</v>
      </c>
      <c r="K85" s="98"/>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c r="IN85" s="99"/>
      <c r="IO85" s="99"/>
    </row>
    <row r="86" ht="105" spans="1:249">
      <c r="A86" s="74">
        <v>83</v>
      </c>
      <c r="B86" s="76">
        <v>7220107</v>
      </c>
      <c r="C86" s="17" t="s">
        <v>318</v>
      </c>
      <c r="D86" s="17" t="s">
        <v>10</v>
      </c>
      <c r="E86" s="17" t="s">
        <v>20</v>
      </c>
      <c r="F86" s="17" t="s">
        <v>319</v>
      </c>
      <c r="G86" s="85" t="s">
        <v>320</v>
      </c>
      <c r="H86" s="17" t="s">
        <v>59</v>
      </c>
      <c r="I86" s="17">
        <v>2024.09</v>
      </c>
      <c r="J86" s="17" t="s">
        <v>64</v>
      </c>
      <c r="K86" s="98"/>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row>
    <row r="87" ht="135" spans="1:248">
      <c r="A87" s="74">
        <v>84</v>
      </c>
      <c r="B87" s="76">
        <v>7220125</v>
      </c>
      <c r="C87" s="17" t="s">
        <v>321</v>
      </c>
      <c r="D87" s="17" t="s">
        <v>10</v>
      </c>
      <c r="E87" s="17" t="s">
        <v>306</v>
      </c>
      <c r="F87" s="17" t="s">
        <v>322</v>
      </c>
      <c r="G87" s="17" t="s">
        <v>323</v>
      </c>
      <c r="H87" s="17" t="s">
        <v>59</v>
      </c>
      <c r="I87" s="17" t="s">
        <v>324</v>
      </c>
      <c r="J87" s="17" t="s">
        <v>64</v>
      </c>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c r="IN87" s="99"/>
    </row>
    <row r="88" ht="120" spans="1:249">
      <c r="A88" s="74">
        <v>85</v>
      </c>
      <c r="B88" s="76">
        <v>7220129</v>
      </c>
      <c r="C88" s="17" t="s">
        <v>325</v>
      </c>
      <c r="D88" s="17" t="s">
        <v>10</v>
      </c>
      <c r="E88" s="17" t="s">
        <v>20</v>
      </c>
      <c r="F88" s="17" t="s">
        <v>326</v>
      </c>
      <c r="G88" s="17" t="s">
        <v>327</v>
      </c>
      <c r="H88" s="17" t="s">
        <v>59</v>
      </c>
      <c r="I88" s="17">
        <v>2024.08</v>
      </c>
      <c r="J88" s="17" t="s">
        <v>64</v>
      </c>
      <c r="K88" s="98"/>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c r="IN88" s="99"/>
      <c r="IO88" s="99"/>
    </row>
    <row r="89" ht="60" spans="1:11">
      <c r="A89" s="74">
        <v>86</v>
      </c>
      <c r="B89" s="76">
        <v>7220136</v>
      </c>
      <c r="C89" s="17" t="s">
        <v>328</v>
      </c>
      <c r="D89" s="17" t="s">
        <v>10</v>
      </c>
      <c r="E89" s="17" t="s">
        <v>20</v>
      </c>
      <c r="F89" s="17" t="s">
        <v>329</v>
      </c>
      <c r="G89" s="17" t="s">
        <v>330</v>
      </c>
      <c r="H89" s="17" t="s">
        <v>59</v>
      </c>
      <c r="I89" s="17">
        <v>2024.9</v>
      </c>
      <c r="J89" s="17" t="s">
        <v>64</v>
      </c>
      <c r="K89" s="98"/>
    </row>
    <row r="90" ht="105" spans="1:11">
      <c r="A90" s="74">
        <v>87</v>
      </c>
      <c r="B90" s="76">
        <v>7230135</v>
      </c>
      <c r="C90" s="17" t="s">
        <v>331</v>
      </c>
      <c r="D90" s="17" t="s">
        <v>10</v>
      </c>
      <c r="E90" s="17" t="s">
        <v>20</v>
      </c>
      <c r="F90" s="17" t="s">
        <v>332</v>
      </c>
      <c r="G90" s="17" t="s">
        <v>156</v>
      </c>
      <c r="H90" s="17" t="s">
        <v>59</v>
      </c>
      <c r="I90" s="17">
        <v>2024.07</v>
      </c>
      <c r="J90" s="17" t="s">
        <v>60</v>
      </c>
      <c r="K90" s="98"/>
    </row>
  </sheetData>
  <mergeCells count="1">
    <mergeCell ref="A1:J1"/>
  </mergeCells>
  <conditionalFormatting sqref="C54">
    <cfRule type="duplicateValues" dxfId="0" priority="12"/>
  </conditionalFormatting>
  <conditionalFormatting sqref="D54">
    <cfRule type="duplicateValues" dxfId="0" priority="11"/>
  </conditionalFormatting>
  <conditionalFormatting sqref="E54">
    <cfRule type="duplicateValues" dxfId="0" priority="10"/>
  </conditionalFormatting>
  <conditionalFormatting sqref="B3:B8">
    <cfRule type="duplicateValues" dxfId="0" priority="16"/>
  </conditionalFormatting>
  <conditionalFormatting sqref="B61:B75">
    <cfRule type="duplicateValues" dxfId="0" priority="8"/>
  </conditionalFormatting>
  <conditionalFormatting sqref="C3:C8">
    <cfRule type="duplicateValues" dxfId="0" priority="15"/>
  </conditionalFormatting>
  <conditionalFormatting sqref="C61:C75">
    <cfRule type="duplicateValues" dxfId="0" priority="9"/>
  </conditionalFormatting>
  <conditionalFormatting sqref="B48:B49 B51:B56 B58:B60">
    <cfRule type="duplicateValues" dxfId="0" priority="14"/>
  </conditionalFormatting>
  <conditionalFormatting sqref="C48:C49 C51:C53 C55:C56 C58:C60">
    <cfRule type="duplicateValues" dxfId="0" priority="13"/>
  </conditionalFormatting>
  <hyperlinks>
    <hyperlink ref="F49" r:id="rId1" display="The dominant role of phylogenetic diversity in Diversity-Productivity Relationship: Evidence from natural mixed forests in Northeast China" tooltip="https://www.x-mol.com/paperRedirect/1824314109638287360"/>
  </hyperlinks>
  <printOptions horizontalCentered="1"/>
  <pageMargins left="0.2" right="0.2" top="0.41" bottom="0.59" header="0.2" footer="0.2"/>
  <pageSetup paperSize="9" scale="8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9"/>
  <sheetViews>
    <sheetView zoomScale="55" zoomScaleNormal="55" zoomScaleSheetLayoutView="50" workbookViewId="0">
      <selection activeCell="P5" sqref="P5"/>
    </sheetView>
  </sheetViews>
  <sheetFormatPr defaultColWidth="9" defaultRowHeight="15"/>
  <cols>
    <col min="1" max="1" width="6.44166666666667" style="7" customWidth="1"/>
    <col min="2" max="3" width="9.44166666666667" style="7" customWidth="1"/>
    <col min="4" max="4" width="8.775" style="7" customWidth="1"/>
    <col min="5" max="5" width="10.3333333333333" style="7" customWidth="1"/>
    <col min="6" max="6" width="23.3333333333333" style="7" customWidth="1"/>
    <col min="7" max="7" width="18.8833333333333" style="7" customWidth="1"/>
    <col min="8" max="8" width="23.4416666666667" style="7" customWidth="1"/>
    <col min="9" max="9" width="18.8833333333333" style="7" customWidth="1"/>
    <col min="10" max="10" width="23.3333333333333" style="7" customWidth="1"/>
    <col min="11" max="11" width="18.8833333333333" style="7" customWidth="1"/>
    <col min="12" max="12" width="48.775" style="7" customWidth="1"/>
    <col min="13" max="254" width="9" style="7" customWidth="1"/>
    <col min="255" max="255" width="9.10833333333333" style="8"/>
    <col min="256" max="256" width="8.775" style="8" customWidth="1"/>
    <col min="257" max="257" width="5.33333333333333" style="8" customWidth="1"/>
    <col min="258" max="258" width="7.44166666666667" style="8" customWidth="1"/>
    <col min="259" max="259" width="5.66666666666667" style="8" customWidth="1"/>
    <col min="260" max="260" width="10.3333333333333" style="8" customWidth="1"/>
    <col min="261" max="261" width="23.3333333333333" style="8" customWidth="1"/>
    <col min="262" max="262" width="14.775" style="8" customWidth="1"/>
    <col min="263" max="263" width="8.10833333333333" style="8" customWidth="1"/>
    <col min="264" max="264" width="9.10833333333333" style="8" customWidth="1"/>
    <col min="265" max="265" width="11.3333333333333" style="8" customWidth="1"/>
    <col min="266" max="266" width="7.775" style="8" customWidth="1"/>
    <col min="267" max="267" width="23.3333333333333" style="8" customWidth="1"/>
    <col min="268" max="510" width="9" style="8" customWidth="1"/>
    <col min="511" max="511" width="9.10833333333333" style="8"/>
    <col min="512" max="512" width="8.775" style="8" customWidth="1"/>
    <col min="513" max="513" width="5.33333333333333" style="8" customWidth="1"/>
    <col min="514" max="514" width="7.44166666666667" style="8" customWidth="1"/>
    <col min="515" max="515" width="5.66666666666667" style="8" customWidth="1"/>
    <col min="516" max="516" width="10.3333333333333" style="8" customWidth="1"/>
    <col min="517" max="517" width="23.3333333333333" style="8" customWidth="1"/>
    <col min="518" max="518" width="14.775" style="8" customWidth="1"/>
    <col min="519" max="519" width="8.10833333333333" style="8" customWidth="1"/>
    <col min="520" max="520" width="9.10833333333333" style="8" customWidth="1"/>
    <col min="521" max="521" width="11.3333333333333" style="8" customWidth="1"/>
    <col min="522" max="522" width="7.775" style="8" customWidth="1"/>
    <col min="523" max="523" width="23.3333333333333" style="8" customWidth="1"/>
    <col min="524" max="766" width="9" style="8" customWidth="1"/>
    <col min="767" max="767" width="9.10833333333333" style="8"/>
    <col min="768" max="768" width="8.775" style="8" customWidth="1"/>
    <col min="769" max="769" width="5.33333333333333" style="8" customWidth="1"/>
    <col min="770" max="770" width="7.44166666666667" style="8" customWidth="1"/>
    <col min="771" max="771" width="5.66666666666667" style="8" customWidth="1"/>
    <col min="772" max="772" width="10.3333333333333" style="8" customWidth="1"/>
    <col min="773" max="773" width="23.3333333333333" style="8" customWidth="1"/>
    <col min="774" max="774" width="14.775" style="8" customWidth="1"/>
    <col min="775" max="775" width="8.10833333333333" style="8" customWidth="1"/>
    <col min="776" max="776" width="9.10833333333333" style="8" customWidth="1"/>
    <col min="777" max="777" width="11.3333333333333" style="8" customWidth="1"/>
    <col min="778" max="778" width="7.775" style="8" customWidth="1"/>
    <col min="779" max="779" width="23.3333333333333" style="8" customWidth="1"/>
    <col min="780" max="1022" width="9" style="8" customWidth="1"/>
    <col min="1023" max="1023" width="9.10833333333333" style="8"/>
    <col min="1024" max="1024" width="8.775" style="8" customWidth="1"/>
    <col min="1025" max="1025" width="5.33333333333333" style="8" customWidth="1"/>
    <col min="1026" max="1026" width="7.44166666666667" style="8" customWidth="1"/>
    <col min="1027" max="1027" width="5.66666666666667" style="8" customWidth="1"/>
    <col min="1028" max="1028" width="10.3333333333333" style="8" customWidth="1"/>
    <col min="1029" max="1029" width="23.3333333333333" style="8" customWidth="1"/>
    <col min="1030" max="1030" width="14.775" style="8" customWidth="1"/>
    <col min="1031" max="1031" width="8.10833333333333" style="8" customWidth="1"/>
    <col min="1032" max="1032" width="9.10833333333333" style="8" customWidth="1"/>
    <col min="1033" max="1033" width="11.3333333333333" style="8" customWidth="1"/>
    <col min="1034" max="1034" width="7.775" style="8" customWidth="1"/>
    <col min="1035" max="1035" width="23.3333333333333" style="8" customWidth="1"/>
    <col min="1036" max="1278" width="9" style="8" customWidth="1"/>
    <col min="1279" max="1279" width="9.10833333333333" style="8"/>
    <col min="1280" max="1280" width="8.775" style="8" customWidth="1"/>
    <col min="1281" max="1281" width="5.33333333333333" style="8" customWidth="1"/>
    <col min="1282" max="1282" width="7.44166666666667" style="8" customWidth="1"/>
    <col min="1283" max="1283" width="5.66666666666667" style="8" customWidth="1"/>
    <col min="1284" max="1284" width="10.3333333333333" style="8" customWidth="1"/>
    <col min="1285" max="1285" width="23.3333333333333" style="8" customWidth="1"/>
    <col min="1286" max="1286" width="14.775" style="8" customWidth="1"/>
    <col min="1287" max="1287" width="8.10833333333333" style="8" customWidth="1"/>
    <col min="1288" max="1288" width="9.10833333333333" style="8" customWidth="1"/>
    <col min="1289" max="1289" width="11.3333333333333" style="8" customWidth="1"/>
    <col min="1290" max="1290" width="7.775" style="8" customWidth="1"/>
    <col min="1291" max="1291" width="23.3333333333333" style="8" customWidth="1"/>
    <col min="1292" max="1534" width="9" style="8" customWidth="1"/>
    <col min="1535" max="1535" width="9.10833333333333" style="8"/>
    <col min="1536" max="1536" width="8.775" style="8" customWidth="1"/>
    <col min="1537" max="1537" width="5.33333333333333" style="8" customWidth="1"/>
    <col min="1538" max="1538" width="7.44166666666667" style="8" customWidth="1"/>
    <col min="1539" max="1539" width="5.66666666666667" style="8" customWidth="1"/>
    <col min="1540" max="1540" width="10.3333333333333" style="8" customWidth="1"/>
    <col min="1541" max="1541" width="23.3333333333333" style="8" customWidth="1"/>
    <col min="1542" max="1542" width="14.775" style="8" customWidth="1"/>
    <col min="1543" max="1543" width="8.10833333333333" style="8" customWidth="1"/>
    <col min="1544" max="1544" width="9.10833333333333" style="8" customWidth="1"/>
    <col min="1545" max="1545" width="11.3333333333333" style="8" customWidth="1"/>
    <col min="1546" max="1546" width="7.775" style="8" customWidth="1"/>
    <col min="1547" max="1547" width="23.3333333333333" style="8" customWidth="1"/>
    <col min="1548" max="1790" width="9" style="8" customWidth="1"/>
    <col min="1791" max="1791" width="9.10833333333333" style="8"/>
    <col min="1792" max="1792" width="8.775" style="8" customWidth="1"/>
    <col min="1793" max="1793" width="5.33333333333333" style="8" customWidth="1"/>
    <col min="1794" max="1794" width="7.44166666666667" style="8" customWidth="1"/>
    <col min="1795" max="1795" width="5.66666666666667" style="8" customWidth="1"/>
    <col min="1796" max="1796" width="10.3333333333333" style="8" customWidth="1"/>
    <col min="1797" max="1797" width="23.3333333333333" style="8" customWidth="1"/>
    <col min="1798" max="1798" width="14.775" style="8" customWidth="1"/>
    <col min="1799" max="1799" width="8.10833333333333" style="8" customWidth="1"/>
    <col min="1800" max="1800" width="9.10833333333333" style="8" customWidth="1"/>
    <col min="1801" max="1801" width="11.3333333333333" style="8" customWidth="1"/>
    <col min="1802" max="1802" width="7.775" style="8" customWidth="1"/>
    <col min="1803" max="1803" width="23.3333333333333" style="8" customWidth="1"/>
    <col min="1804" max="2046" width="9" style="8" customWidth="1"/>
    <col min="2047" max="2047" width="9.10833333333333" style="8"/>
    <col min="2048" max="2048" width="8.775" style="8" customWidth="1"/>
    <col min="2049" max="2049" width="5.33333333333333" style="8" customWidth="1"/>
    <col min="2050" max="2050" width="7.44166666666667" style="8" customWidth="1"/>
    <col min="2051" max="2051" width="5.66666666666667" style="8" customWidth="1"/>
    <col min="2052" max="2052" width="10.3333333333333" style="8" customWidth="1"/>
    <col min="2053" max="2053" width="23.3333333333333" style="8" customWidth="1"/>
    <col min="2054" max="2054" width="14.775" style="8" customWidth="1"/>
    <col min="2055" max="2055" width="8.10833333333333" style="8" customWidth="1"/>
    <col min="2056" max="2056" width="9.10833333333333" style="8" customWidth="1"/>
    <col min="2057" max="2057" width="11.3333333333333" style="8" customWidth="1"/>
    <col min="2058" max="2058" width="7.775" style="8" customWidth="1"/>
    <col min="2059" max="2059" width="23.3333333333333" style="8" customWidth="1"/>
    <col min="2060" max="2302" width="9" style="8" customWidth="1"/>
    <col min="2303" max="2303" width="9.10833333333333" style="8"/>
    <col min="2304" max="2304" width="8.775" style="8" customWidth="1"/>
    <col min="2305" max="2305" width="5.33333333333333" style="8" customWidth="1"/>
    <col min="2306" max="2306" width="7.44166666666667" style="8" customWidth="1"/>
    <col min="2307" max="2307" width="5.66666666666667" style="8" customWidth="1"/>
    <col min="2308" max="2308" width="10.3333333333333" style="8" customWidth="1"/>
    <col min="2309" max="2309" width="23.3333333333333" style="8" customWidth="1"/>
    <col min="2310" max="2310" width="14.775" style="8" customWidth="1"/>
    <col min="2311" max="2311" width="8.10833333333333" style="8" customWidth="1"/>
    <col min="2312" max="2312" width="9.10833333333333" style="8" customWidth="1"/>
    <col min="2313" max="2313" width="11.3333333333333" style="8" customWidth="1"/>
    <col min="2314" max="2314" width="7.775" style="8" customWidth="1"/>
    <col min="2315" max="2315" width="23.3333333333333" style="8" customWidth="1"/>
    <col min="2316" max="2558" width="9" style="8" customWidth="1"/>
    <col min="2559" max="2559" width="9.10833333333333" style="8"/>
    <col min="2560" max="2560" width="8.775" style="8" customWidth="1"/>
    <col min="2561" max="2561" width="5.33333333333333" style="8" customWidth="1"/>
    <col min="2562" max="2562" width="7.44166666666667" style="8" customWidth="1"/>
    <col min="2563" max="2563" width="5.66666666666667" style="8" customWidth="1"/>
    <col min="2564" max="2564" width="10.3333333333333" style="8" customWidth="1"/>
    <col min="2565" max="2565" width="23.3333333333333" style="8" customWidth="1"/>
    <col min="2566" max="2566" width="14.775" style="8" customWidth="1"/>
    <col min="2567" max="2567" width="8.10833333333333" style="8" customWidth="1"/>
    <col min="2568" max="2568" width="9.10833333333333" style="8" customWidth="1"/>
    <col min="2569" max="2569" width="11.3333333333333" style="8" customWidth="1"/>
    <col min="2570" max="2570" width="7.775" style="8" customWidth="1"/>
    <col min="2571" max="2571" width="23.3333333333333" style="8" customWidth="1"/>
    <col min="2572" max="2814" width="9" style="8" customWidth="1"/>
    <col min="2815" max="2815" width="9.10833333333333" style="8"/>
    <col min="2816" max="2816" width="8.775" style="8" customWidth="1"/>
    <col min="2817" max="2817" width="5.33333333333333" style="8" customWidth="1"/>
    <col min="2818" max="2818" width="7.44166666666667" style="8" customWidth="1"/>
    <col min="2819" max="2819" width="5.66666666666667" style="8" customWidth="1"/>
    <col min="2820" max="2820" width="10.3333333333333" style="8" customWidth="1"/>
    <col min="2821" max="2821" width="23.3333333333333" style="8" customWidth="1"/>
    <col min="2822" max="2822" width="14.775" style="8" customWidth="1"/>
    <col min="2823" max="2823" width="8.10833333333333" style="8" customWidth="1"/>
    <col min="2824" max="2824" width="9.10833333333333" style="8" customWidth="1"/>
    <col min="2825" max="2825" width="11.3333333333333" style="8" customWidth="1"/>
    <col min="2826" max="2826" width="7.775" style="8" customWidth="1"/>
    <col min="2827" max="2827" width="23.3333333333333" style="8" customWidth="1"/>
    <col min="2828" max="3070" width="9" style="8" customWidth="1"/>
    <col min="3071" max="3071" width="9.10833333333333" style="8"/>
    <col min="3072" max="3072" width="8.775" style="8" customWidth="1"/>
    <col min="3073" max="3073" width="5.33333333333333" style="8" customWidth="1"/>
    <col min="3074" max="3074" width="7.44166666666667" style="8" customWidth="1"/>
    <col min="3075" max="3075" width="5.66666666666667" style="8" customWidth="1"/>
    <col min="3076" max="3076" width="10.3333333333333" style="8" customWidth="1"/>
    <col min="3077" max="3077" width="23.3333333333333" style="8" customWidth="1"/>
    <col min="3078" max="3078" width="14.775" style="8" customWidth="1"/>
    <col min="3079" max="3079" width="8.10833333333333" style="8" customWidth="1"/>
    <col min="3080" max="3080" width="9.10833333333333" style="8" customWidth="1"/>
    <col min="3081" max="3081" width="11.3333333333333" style="8" customWidth="1"/>
    <col min="3082" max="3082" width="7.775" style="8" customWidth="1"/>
    <col min="3083" max="3083" width="23.3333333333333" style="8" customWidth="1"/>
    <col min="3084" max="3326" width="9" style="8" customWidth="1"/>
    <col min="3327" max="3327" width="9.10833333333333" style="8"/>
    <col min="3328" max="3328" width="8.775" style="8" customWidth="1"/>
    <col min="3329" max="3329" width="5.33333333333333" style="8" customWidth="1"/>
    <col min="3330" max="3330" width="7.44166666666667" style="8" customWidth="1"/>
    <col min="3331" max="3331" width="5.66666666666667" style="8" customWidth="1"/>
    <col min="3332" max="3332" width="10.3333333333333" style="8" customWidth="1"/>
    <col min="3333" max="3333" width="23.3333333333333" style="8" customWidth="1"/>
    <col min="3334" max="3334" width="14.775" style="8" customWidth="1"/>
    <col min="3335" max="3335" width="8.10833333333333" style="8" customWidth="1"/>
    <col min="3336" max="3336" width="9.10833333333333" style="8" customWidth="1"/>
    <col min="3337" max="3337" width="11.3333333333333" style="8" customWidth="1"/>
    <col min="3338" max="3338" width="7.775" style="8" customWidth="1"/>
    <col min="3339" max="3339" width="23.3333333333333" style="8" customWidth="1"/>
    <col min="3340" max="3582" width="9" style="8" customWidth="1"/>
    <col min="3583" max="3583" width="9.10833333333333" style="8"/>
    <col min="3584" max="3584" width="8.775" style="8" customWidth="1"/>
    <col min="3585" max="3585" width="5.33333333333333" style="8" customWidth="1"/>
    <col min="3586" max="3586" width="7.44166666666667" style="8" customWidth="1"/>
    <col min="3587" max="3587" width="5.66666666666667" style="8" customWidth="1"/>
    <col min="3588" max="3588" width="10.3333333333333" style="8" customWidth="1"/>
    <col min="3589" max="3589" width="23.3333333333333" style="8" customWidth="1"/>
    <col min="3590" max="3590" width="14.775" style="8" customWidth="1"/>
    <col min="3591" max="3591" width="8.10833333333333" style="8" customWidth="1"/>
    <col min="3592" max="3592" width="9.10833333333333" style="8" customWidth="1"/>
    <col min="3593" max="3593" width="11.3333333333333" style="8" customWidth="1"/>
    <col min="3594" max="3594" width="7.775" style="8" customWidth="1"/>
    <col min="3595" max="3595" width="23.3333333333333" style="8" customWidth="1"/>
    <col min="3596" max="3838" width="9" style="8" customWidth="1"/>
    <col min="3839" max="3839" width="9.10833333333333" style="8"/>
    <col min="3840" max="3840" width="8.775" style="8" customWidth="1"/>
    <col min="3841" max="3841" width="5.33333333333333" style="8" customWidth="1"/>
    <col min="3842" max="3842" width="7.44166666666667" style="8" customWidth="1"/>
    <col min="3843" max="3843" width="5.66666666666667" style="8" customWidth="1"/>
    <col min="3844" max="3844" width="10.3333333333333" style="8" customWidth="1"/>
    <col min="3845" max="3845" width="23.3333333333333" style="8" customWidth="1"/>
    <col min="3846" max="3846" width="14.775" style="8" customWidth="1"/>
    <col min="3847" max="3847" width="8.10833333333333" style="8" customWidth="1"/>
    <col min="3848" max="3848" width="9.10833333333333" style="8" customWidth="1"/>
    <col min="3849" max="3849" width="11.3333333333333" style="8" customWidth="1"/>
    <col min="3850" max="3850" width="7.775" style="8" customWidth="1"/>
    <col min="3851" max="3851" width="23.3333333333333" style="8" customWidth="1"/>
    <col min="3852" max="4094" width="9" style="8" customWidth="1"/>
    <col min="4095" max="4095" width="9.10833333333333" style="8"/>
    <col min="4096" max="4096" width="8.775" style="8" customWidth="1"/>
    <col min="4097" max="4097" width="5.33333333333333" style="8" customWidth="1"/>
    <col min="4098" max="4098" width="7.44166666666667" style="8" customWidth="1"/>
    <col min="4099" max="4099" width="5.66666666666667" style="8" customWidth="1"/>
    <col min="4100" max="4100" width="10.3333333333333" style="8" customWidth="1"/>
    <col min="4101" max="4101" width="23.3333333333333" style="8" customWidth="1"/>
    <col min="4102" max="4102" width="14.775" style="8" customWidth="1"/>
    <col min="4103" max="4103" width="8.10833333333333" style="8" customWidth="1"/>
    <col min="4104" max="4104" width="9.10833333333333" style="8" customWidth="1"/>
    <col min="4105" max="4105" width="11.3333333333333" style="8" customWidth="1"/>
    <col min="4106" max="4106" width="7.775" style="8" customWidth="1"/>
    <col min="4107" max="4107" width="23.3333333333333" style="8" customWidth="1"/>
    <col min="4108" max="4350" width="9" style="8" customWidth="1"/>
    <col min="4351" max="4351" width="9.10833333333333" style="8"/>
    <col min="4352" max="4352" width="8.775" style="8" customWidth="1"/>
    <col min="4353" max="4353" width="5.33333333333333" style="8" customWidth="1"/>
    <col min="4354" max="4354" width="7.44166666666667" style="8" customWidth="1"/>
    <col min="4355" max="4355" width="5.66666666666667" style="8" customWidth="1"/>
    <col min="4356" max="4356" width="10.3333333333333" style="8" customWidth="1"/>
    <col min="4357" max="4357" width="23.3333333333333" style="8" customWidth="1"/>
    <col min="4358" max="4358" width="14.775" style="8" customWidth="1"/>
    <col min="4359" max="4359" width="8.10833333333333" style="8" customWidth="1"/>
    <col min="4360" max="4360" width="9.10833333333333" style="8" customWidth="1"/>
    <col min="4361" max="4361" width="11.3333333333333" style="8" customWidth="1"/>
    <col min="4362" max="4362" width="7.775" style="8" customWidth="1"/>
    <col min="4363" max="4363" width="23.3333333333333" style="8" customWidth="1"/>
    <col min="4364" max="4606" width="9" style="8" customWidth="1"/>
    <col min="4607" max="4607" width="9.10833333333333" style="8"/>
    <col min="4608" max="4608" width="8.775" style="8" customWidth="1"/>
    <col min="4609" max="4609" width="5.33333333333333" style="8" customWidth="1"/>
    <col min="4610" max="4610" width="7.44166666666667" style="8" customWidth="1"/>
    <col min="4611" max="4611" width="5.66666666666667" style="8" customWidth="1"/>
    <col min="4612" max="4612" width="10.3333333333333" style="8" customWidth="1"/>
    <col min="4613" max="4613" width="23.3333333333333" style="8" customWidth="1"/>
    <col min="4614" max="4614" width="14.775" style="8" customWidth="1"/>
    <col min="4615" max="4615" width="8.10833333333333" style="8" customWidth="1"/>
    <col min="4616" max="4616" width="9.10833333333333" style="8" customWidth="1"/>
    <col min="4617" max="4617" width="11.3333333333333" style="8" customWidth="1"/>
    <col min="4618" max="4618" width="7.775" style="8" customWidth="1"/>
    <col min="4619" max="4619" width="23.3333333333333" style="8" customWidth="1"/>
    <col min="4620" max="4862" width="9" style="8" customWidth="1"/>
    <col min="4863" max="4863" width="9.10833333333333" style="8"/>
    <col min="4864" max="4864" width="8.775" style="8" customWidth="1"/>
    <col min="4865" max="4865" width="5.33333333333333" style="8" customWidth="1"/>
    <col min="4866" max="4866" width="7.44166666666667" style="8" customWidth="1"/>
    <col min="4867" max="4867" width="5.66666666666667" style="8" customWidth="1"/>
    <col min="4868" max="4868" width="10.3333333333333" style="8" customWidth="1"/>
    <col min="4869" max="4869" width="23.3333333333333" style="8" customWidth="1"/>
    <col min="4870" max="4870" width="14.775" style="8" customWidth="1"/>
    <col min="4871" max="4871" width="8.10833333333333" style="8" customWidth="1"/>
    <col min="4872" max="4872" width="9.10833333333333" style="8" customWidth="1"/>
    <col min="4873" max="4873" width="11.3333333333333" style="8" customWidth="1"/>
    <col min="4874" max="4874" width="7.775" style="8" customWidth="1"/>
    <col min="4875" max="4875" width="23.3333333333333" style="8" customWidth="1"/>
    <col min="4876" max="5118" width="9" style="8" customWidth="1"/>
    <col min="5119" max="5119" width="9.10833333333333" style="8"/>
    <col min="5120" max="5120" width="8.775" style="8" customWidth="1"/>
    <col min="5121" max="5121" width="5.33333333333333" style="8" customWidth="1"/>
    <col min="5122" max="5122" width="7.44166666666667" style="8" customWidth="1"/>
    <col min="5123" max="5123" width="5.66666666666667" style="8" customWidth="1"/>
    <col min="5124" max="5124" width="10.3333333333333" style="8" customWidth="1"/>
    <col min="5125" max="5125" width="23.3333333333333" style="8" customWidth="1"/>
    <col min="5126" max="5126" width="14.775" style="8" customWidth="1"/>
    <col min="5127" max="5127" width="8.10833333333333" style="8" customWidth="1"/>
    <col min="5128" max="5128" width="9.10833333333333" style="8" customWidth="1"/>
    <col min="5129" max="5129" width="11.3333333333333" style="8" customWidth="1"/>
    <col min="5130" max="5130" width="7.775" style="8" customWidth="1"/>
    <col min="5131" max="5131" width="23.3333333333333" style="8" customWidth="1"/>
    <col min="5132" max="5374" width="9" style="8" customWidth="1"/>
    <col min="5375" max="5375" width="9.10833333333333" style="8"/>
    <col min="5376" max="5376" width="8.775" style="8" customWidth="1"/>
    <col min="5377" max="5377" width="5.33333333333333" style="8" customWidth="1"/>
    <col min="5378" max="5378" width="7.44166666666667" style="8" customWidth="1"/>
    <col min="5379" max="5379" width="5.66666666666667" style="8" customWidth="1"/>
    <col min="5380" max="5380" width="10.3333333333333" style="8" customWidth="1"/>
    <col min="5381" max="5381" width="23.3333333333333" style="8" customWidth="1"/>
    <col min="5382" max="5382" width="14.775" style="8" customWidth="1"/>
    <col min="5383" max="5383" width="8.10833333333333" style="8" customWidth="1"/>
    <col min="5384" max="5384" width="9.10833333333333" style="8" customWidth="1"/>
    <col min="5385" max="5385" width="11.3333333333333" style="8" customWidth="1"/>
    <col min="5386" max="5386" width="7.775" style="8" customWidth="1"/>
    <col min="5387" max="5387" width="23.3333333333333" style="8" customWidth="1"/>
    <col min="5388" max="5630" width="9" style="8" customWidth="1"/>
    <col min="5631" max="5631" width="9.10833333333333" style="8"/>
    <col min="5632" max="5632" width="8.775" style="8" customWidth="1"/>
    <col min="5633" max="5633" width="5.33333333333333" style="8" customWidth="1"/>
    <col min="5634" max="5634" width="7.44166666666667" style="8" customWidth="1"/>
    <col min="5635" max="5635" width="5.66666666666667" style="8" customWidth="1"/>
    <col min="5636" max="5636" width="10.3333333333333" style="8" customWidth="1"/>
    <col min="5637" max="5637" width="23.3333333333333" style="8" customWidth="1"/>
    <col min="5638" max="5638" width="14.775" style="8" customWidth="1"/>
    <col min="5639" max="5639" width="8.10833333333333" style="8" customWidth="1"/>
    <col min="5640" max="5640" width="9.10833333333333" style="8" customWidth="1"/>
    <col min="5641" max="5641" width="11.3333333333333" style="8" customWidth="1"/>
    <col min="5642" max="5642" width="7.775" style="8" customWidth="1"/>
    <col min="5643" max="5643" width="23.3333333333333" style="8" customWidth="1"/>
    <col min="5644" max="5886" width="9" style="8" customWidth="1"/>
    <col min="5887" max="5887" width="9.10833333333333" style="8"/>
    <col min="5888" max="5888" width="8.775" style="8" customWidth="1"/>
    <col min="5889" max="5889" width="5.33333333333333" style="8" customWidth="1"/>
    <col min="5890" max="5890" width="7.44166666666667" style="8" customWidth="1"/>
    <col min="5891" max="5891" width="5.66666666666667" style="8" customWidth="1"/>
    <col min="5892" max="5892" width="10.3333333333333" style="8" customWidth="1"/>
    <col min="5893" max="5893" width="23.3333333333333" style="8" customWidth="1"/>
    <col min="5894" max="5894" width="14.775" style="8" customWidth="1"/>
    <col min="5895" max="5895" width="8.10833333333333" style="8" customWidth="1"/>
    <col min="5896" max="5896" width="9.10833333333333" style="8" customWidth="1"/>
    <col min="5897" max="5897" width="11.3333333333333" style="8" customWidth="1"/>
    <col min="5898" max="5898" width="7.775" style="8" customWidth="1"/>
    <col min="5899" max="5899" width="23.3333333333333" style="8" customWidth="1"/>
    <col min="5900" max="6142" width="9" style="8" customWidth="1"/>
    <col min="6143" max="6143" width="9.10833333333333" style="8"/>
    <col min="6144" max="6144" width="8.775" style="8" customWidth="1"/>
    <col min="6145" max="6145" width="5.33333333333333" style="8" customWidth="1"/>
    <col min="6146" max="6146" width="7.44166666666667" style="8" customWidth="1"/>
    <col min="6147" max="6147" width="5.66666666666667" style="8" customWidth="1"/>
    <col min="6148" max="6148" width="10.3333333333333" style="8" customWidth="1"/>
    <col min="6149" max="6149" width="23.3333333333333" style="8" customWidth="1"/>
    <col min="6150" max="6150" width="14.775" style="8" customWidth="1"/>
    <col min="6151" max="6151" width="8.10833333333333" style="8" customWidth="1"/>
    <col min="6152" max="6152" width="9.10833333333333" style="8" customWidth="1"/>
    <col min="6153" max="6153" width="11.3333333333333" style="8" customWidth="1"/>
    <col min="6154" max="6154" width="7.775" style="8" customWidth="1"/>
    <col min="6155" max="6155" width="23.3333333333333" style="8" customWidth="1"/>
    <col min="6156" max="6398" width="9" style="8" customWidth="1"/>
    <col min="6399" max="6399" width="9.10833333333333" style="8"/>
    <col min="6400" max="6400" width="8.775" style="8" customWidth="1"/>
    <col min="6401" max="6401" width="5.33333333333333" style="8" customWidth="1"/>
    <col min="6402" max="6402" width="7.44166666666667" style="8" customWidth="1"/>
    <col min="6403" max="6403" width="5.66666666666667" style="8" customWidth="1"/>
    <col min="6404" max="6404" width="10.3333333333333" style="8" customWidth="1"/>
    <col min="6405" max="6405" width="23.3333333333333" style="8" customWidth="1"/>
    <col min="6406" max="6406" width="14.775" style="8" customWidth="1"/>
    <col min="6407" max="6407" width="8.10833333333333" style="8" customWidth="1"/>
    <col min="6408" max="6408" width="9.10833333333333" style="8" customWidth="1"/>
    <col min="6409" max="6409" width="11.3333333333333" style="8" customWidth="1"/>
    <col min="6410" max="6410" width="7.775" style="8" customWidth="1"/>
    <col min="6411" max="6411" width="23.3333333333333" style="8" customWidth="1"/>
    <col min="6412" max="6654" width="9" style="8" customWidth="1"/>
    <col min="6655" max="6655" width="9.10833333333333" style="8"/>
    <col min="6656" max="6656" width="8.775" style="8" customWidth="1"/>
    <col min="6657" max="6657" width="5.33333333333333" style="8" customWidth="1"/>
    <col min="6658" max="6658" width="7.44166666666667" style="8" customWidth="1"/>
    <col min="6659" max="6659" width="5.66666666666667" style="8" customWidth="1"/>
    <col min="6660" max="6660" width="10.3333333333333" style="8" customWidth="1"/>
    <col min="6661" max="6661" width="23.3333333333333" style="8" customWidth="1"/>
    <col min="6662" max="6662" width="14.775" style="8" customWidth="1"/>
    <col min="6663" max="6663" width="8.10833333333333" style="8" customWidth="1"/>
    <col min="6664" max="6664" width="9.10833333333333" style="8" customWidth="1"/>
    <col min="6665" max="6665" width="11.3333333333333" style="8" customWidth="1"/>
    <col min="6666" max="6666" width="7.775" style="8" customWidth="1"/>
    <col min="6667" max="6667" width="23.3333333333333" style="8" customWidth="1"/>
    <col min="6668" max="6910" width="9" style="8" customWidth="1"/>
    <col min="6911" max="6911" width="9.10833333333333" style="8"/>
    <col min="6912" max="6912" width="8.775" style="8" customWidth="1"/>
    <col min="6913" max="6913" width="5.33333333333333" style="8" customWidth="1"/>
    <col min="6914" max="6914" width="7.44166666666667" style="8" customWidth="1"/>
    <col min="6915" max="6915" width="5.66666666666667" style="8" customWidth="1"/>
    <col min="6916" max="6916" width="10.3333333333333" style="8" customWidth="1"/>
    <col min="6917" max="6917" width="23.3333333333333" style="8" customWidth="1"/>
    <col min="6918" max="6918" width="14.775" style="8" customWidth="1"/>
    <col min="6919" max="6919" width="8.10833333333333" style="8" customWidth="1"/>
    <col min="6920" max="6920" width="9.10833333333333" style="8" customWidth="1"/>
    <col min="6921" max="6921" width="11.3333333333333" style="8" customWidth="1"/>
    <col min="6922" max="6922" width="7.775" style="8" customWidth="1"/>
    <col min="6923" max="6923" width="23.3333333333333" style="8" customWidth="1"/>
    <col min="6924" max="7166" width="9" style="8" customWidth="1"/>
    <col min="7167" max="7167" width="9.10833333333333" style="8"/>
    <col min="7168" max="7168" width="8.775" style="8" customWidth="1"/>
    <col min="7169" max="7169" width="5.33333333333333" style="8" customWidth="1"/>
    <col min="7170" max="7170" width="7.44166666666667" style="8" customWidth="1"/>
    <col min="7171" max="7171" width="5.66666666666667" style="8" customWidth="1"/>
    <col min="7172" max="7172" width="10.3333333333333" style="8" customWidth="1"/>
    <col min="7173" max="7173" width="23.3333333333333" style="8" customWidth="1"/>
    <col min="7174" max="7174" width="14.775" style="8" customWidth="1"/>
    <col min="7175" max="7175" width="8.10833333333333" style="8" customWidth="1"/>
    <col min="7176" max="7176" width="9.10833333333333" style="8" customWidth="1"/>
    <col min="7177" max="7177" width="11.3333333333333" style="8" customWidth="1"/>
    <col min="7178" max="7178" width="7.775" style="8" customWidth="1"/>
    <col min="7179" max="7179" width="23.3333333333333" style="8" customWidth="1"/>
    <col min="7180" max="7422" width="9" style="8" customWidth="1"/>
    <col min="7423" max="7423" width="9.10833333333333" style="8"/>
    <col min="7424" max="7424" width="8.775" style="8" customWidth="1"/>
    <col min="7425" max="7425" width="5.33333333333333" style="8" customWidth="1"/>
    <col min="7426" max="7426" width="7.44166666666667" style="8" customWidth="1"/>
    <col min="7427" max="7427" width="5.66666666666667" style="8" customWidth="1"/>
    <col min="7428" max="7428" width="10.3333333333333" style="8" customWidth="1"/>
    <col min="7429" max="7429" width="23.3333333333333" style="8" customWidth="1"/>
    <col min="7430" max="7430" width="14.775" style="8" customWidth="1"/>
    <col min="7431" max="7431" width="8.10833333333333" style="8" customWidth="1"/>
    <col min="7432" max="7432" width="9.10833333333333" style="8" customWidth="1"/>
    <col min="7433" max="7433" width="11.3333333333333" style="8" customWidth="1"/>
    <col min="7434" max="7434" width="7.775" style="8" customWidth="1"/>
    <col min="7435" max="7435" width="23.3333333333333" style="8" customWidth="1"/>
    <col min="7436" max="7678" width="9" style="8" customWidth="1"/>
    <col min="7679" max="7679" width="9.10833333333333" style="8"/>
    <col min="7680" max="7680" width="8.775" style="8" customWidth="1"/>
    <col min="7681" max="7681" width="5.33333333333333" style="8" customWidth="1"/>
    <col min="7682" max="7682" width="7.44166666666667" style="8" customWidth="1"/>
    <col min="7683" max="7683" width="5.66666666666667" style="8" customWidth="1"/>
    <col min="7684" max="7684" width="10.3333333333333" style="8" customWidth="1"/>
    <col min="7685" max="7685" width="23.3333333333333" style="8" customWidth="1"/>
    <col min="7686" max="7686" width="14.775" style="8" customWidth="1"/>
    <col min="7687" max="7687" width="8.10833333333333" style="8" customWidth="1"/>
    <col min="7688" max="7688" width="9.10833333333333" style="8" customWidth="1"/>
    <col min="7689" max="7689" width="11.3333333333333" style="8" customWidth="1"/>
    <col min="7690" max="7690" width="7.775" style="8" customWidth="1"/>
    <col min="7691" max="7691" width="23.3333333333333" style="8" customWidth="1"/>
    <col min="7692" max="7934" width="9" style="8" customWidth="1"/>
    <col min="7935" max="7935" width="9.10833333333333" style="8"/>
    <col min="7936" max="7936" width="8.775" style="8" customWidth="1"/>
    <col min="7937" max="7937" width="5.33333333333333" style="8" customWidth="1"/>
    <col min="7938" max="7938" width="7.44166666666667" style="8" customWidth="1"/>
    <col min="7939" max="7939" width="5.66666666666667" style="8" customWidth="1"/>
    <col min="7940" max="7940" width="10.3333333333333" style="8" customWidth="1"/>
    <col min="7941" max="7941" width="23.3333333333333" style="8" customWidth="1"/>
    <col min="7942" max="7942" width="14.775" style="8" customWidth="1"/>
    <col min="7943" max="7943" width="8.10833333333333" style="8" customWidth="1"/>
    <col min="7944" max="7944" width="9.10833333333333" style="8" customWidth="1"/>
    <col min="7945" max="7945" width="11.3333333333333" style="8" customWidth="1"/>
    <col min="7946" max="7946" width="7.775" style="8" customWidth="1"/>
    <col min="7947" max="7947" width="23.3333333333333" style="8" customWidth="1"/>
    <col min="7948" max="8190" width="9" style="8" customWidth="1"/>
    <col min="8191" max="8191" width="9.10833333333333" style="8"/>
    <col min="8192" max="8192" width="8.775" style="8" customWidth="1"/>
    <col min="8193" max="8193" width="5.33333333333333" style="8" customWidth="1"/>
    <col min="8194" max="8194" width="7.44166666666667" style="8" customWidth="1"/>
    <col min="8195" max="8195" width="5.66666666666667" style="8" customWidth="1"/>
    <col min="8196" max="8196" width="10.3333333333333" style="8" customWidth="1"/>
    <col min="8197" max="8197" width="23.3333333333333" style="8" customWidth="1"/>
    <col min="8198" max="8198" width="14.775" style="8" customWidth="1"/>
    <col min="8199" max="8199" width="8.10833333333333" style="8" customWidth="1"/>
    <col min="8200" max="8200" width="9.10833333333333" style="8" customWidth="1"/>
    <col min="8201" max="8201" width="11.3333333333333" style="8" customWidth="1"/>
    <col min="8202" max="8202" width="7.775" style="8" customWidth="1"/>
    <col min="8203" max="8203" width="23.3333333333333" style="8" customWidth="1"/>
    <col min="8204" max="8446" width="9" style="8" customWidth="1"/>
    <col min="8447" max="8447" width="9.10833333333333" style="8"/>
    <col min="8448" max="8448" width="8.775" style="8" customWidth="1"/>
    <col min="8449" max="8449" width="5.33333333333333" style="8" customWidth="1"/>
    <col min="8450" max="8450" width="7.44166666666667" style="8" customWidth="1"/>
    <col min="8451" max="8451" width="5.66666666666667" style="8" customWidth="1"/>
    <col min="8452" max="8452" width="10.3333333333333" style="8" customWidth="1"/>
    <col min="8453" max="8453" width="23.3333333333333" style="8" customWidth="1"/>
    <col min="8454" max="8454" width="14.775" style="8" customWidth="1"/>
    <col min="8455" max="8455" width="8.10833333333333" style="8" customWidth="1"/>
    <col min="8456" max="8456" width="9.10833333333333" style="8" customWidth="1"/>
    <col min="8457" max="8457" width="11.3333333333333" style="8" customWidth="1"/>
    <col min="8458" max="8458" width="7.775" style="8" customWidth="1"/>
    <col min="8459" max="8459" width="23.3333333333333" style="8" customWidth="1"/>
    <col min="8460" max="8702" width="9" style="8" customWidth="1"/>
    <col min="8703" max="8703" width="9.10833333333333" style="8"/>
    <col min="8704" max="8704" width="8.775" style="8" customWidth="1"/>
    <col min="8705" max="8705" width="5.33333333333333" style="8" customWidth="1"/>
    <col min="8706" max="8706" width="7.44166666666667" style="8" customWidth="1"/>
    <col min="8707" max="8707" width="5.66666666666667" style="8" customWidth="1"/>
    <col min="8708" max="8708" width="10.3333333333333" style="8" customWidth="1"/>
    <col min="8709" max="8709" width="23.3333333333333" style="8" customWidth="1"/>
    <col min="8710" max="8710" width="14.775" style="8" customWidth="1"/>
    <col min="8711" max="8711" width="8.10833333333333" style="8" customWidth="1"/>
    <col min="8712" max="8712" width="9.10833333333333" style="8" customWidth="1"/>
    <col min="8713" max="8713" width="11.3333333333333" style="8" customWidth="1"/>
    <col min="8714" max="8714" width="7.775" style="8" customWidth="1"/>
    <col min="8715" max="8715" width="23.3333333333333" style="8" customWidth="1"/>
    <col min="8716" max="8958" width="9" style="8" customWidth="1"/>
    <col min="8959" max="8959" width="9.10833333333333" style="8"/>
    <col min="8960" max="8960" width="8.775" style="8" customWidth="1"/>
    <col min="8961" max="8961" width="5.33333333333333" style="8" customWidth="1"/>
    <col min="8962" max="8962" width="7.44166666666667" style="8" customWidth="1"/>
    <col min="8963" max="8963" width="5.66666666666667" style="8" customWidth="1"/>
    <col min="8964" max="8964" width="10.3333333333333" style="8" customWidth="1"/>
    <col min="8965" max="8965" width="23.3333333333333" style="8" customWidth="1"/>
    <col min="8966" max="8966" width="14.775" style="8" customWidth="1"/>
    <col min="8967" max="8967" width="8.10833333333333" style="8" customWidth="1"/>
    <col min="8968" max="8968" width="9.10833333333333" style="8" customWidth="1"/>
    <col min="8969" max="8969" width="11.3333333333333" style="8" customWidth="1"/>
    <col min="8970" max="8970" width="7.775" style="8" customWidth="1"/>
    <col min="8971" max="8971" width="23.3333333333333" style="8" customWidth="1"/>
    <col min="8972" max="9214" width="9" style="8" customWidth="1"/>
    <col min="9215" max="9215" width="9.10833333333333" style="8"/>
    <col min="9216" max="9216" width="8.775" style="8" customWidth="1"/>
    <col min="9217" max="9217" width="5.33333333333333" style="8" customWidth="1"/>
    <col min="9218" max="9218" width="7.44166666666667" style="8" customWidth="1"/>
    <col min="9219" max="9219" width="5.66666666666667" style="8" customWidth="1"/>
    <col min="9220" max="9220" width="10.3333333333333" style="8" customWidth="1"/>
    <col min="9221" max="9221" width="23.3333333333333" style="8" customWidth="1"/>
    <col min="9222" max="9222" width="14.775" style="8" customWidth="1"/>
    <col min="9223" max="9223" width="8.10833333333333" style="8" customWidth="1"/>
    <col min="9224" max="9224" width="9.10833333333333" style="8" customWidth="1"/>
    <col min="9225" max="9225" width="11.3333333333333" style="8" customWidth="1"/>
    <col min="9226" max="9226" width="7.775" style="8" customWidth="1"/>
    <col min="9227" max="9227" width="23.3333333333333" style="8" customWidth="1"/>
    <col min="9228" max="9470" width="9" style="8" customWidth="1"/>
    <col min="9471" max="9471" width="9.10833333333333" style="8"/>
    <col min="9472" max="9472" width="8.775" style="8" customWidth="1"/>
    <col min="9473" max="9473" width="5.33333333333333" style="8" customWidth="1"/>
    <col min="9474" max="9474" width="7.44166666666667" style="8" customWidth="1"/>
    <col min="9475" max="9475" width="5.66666666666667" style="8" customWidth="1"/>
    <col min="9476" max="9476" width="10.3333333333333" style="8" customWidth="1"/>
    <col min="9477" max="9477" width="23.3333333333333" style="8" customWidth="1"/>
    <col min="9478" max="9478" width="14.775" style="8" customWidth="1"/>
    <col min="9479" max="9479" width="8.10833333333333" style="8" customWidth="1"/>
    <col min="9480" max="9480" width="9.10833333333333" style="8" customWidth="1"/>
    <col min="9481" max="9481" width="11.3333333333333" style="8" customWidth="1"/>
    <col min="9482" max="9482" width="7.775" style="8" customWidth="1"/>
    <col min="9483" max="9483" width="23.3333333333333" style="8" customWidth="1"/>
    <col min="9484" max="9726" width="9" style="8" customWidth="1"/>
    <col min="9727" max="9727" width="9.10833333333333" style="8"/>
    <col min="9728" max="9728" width="8.775" style="8" customWidth="1"/>
    <col min="9729" max="9729" width="5.33333333333333" style="8" customWidth="1"/>
    <col min="9730" max="9730" width="7.44166666666667" style="8" customWidth="1"/>
    <col min="9731" max="9731" width="5.66666666666667" style="8" customWidth="1"/>
    <col min="9732" max="9732" width="10.3333333333333" style="8" customWidth="1"/>
    <col min="9733" max="9733" width="23.3333333333333" style="8" customWidth="1"/>
    <col min="9734" max="9734" width="14.775" style="8" customWidth="1"/>
    <col min="9735" max="9735" width="8.10833333333333" style="8" customWidth="1"/>
    <col min="9736" max="9736" width="9.10833333333333" style="8" customWidth="1"/>
    <col min="9737" max="9737" width="11.3333333333333" style="8" customWidth="1"/>
    <col min="9738" max="9738" width="7.775" style="8" customWidth="1"/>
    <col min="9739" max="9739" width="23.3333333333333" style="8" customWidth="1"/>
    <col min="9740" max="9982" width="9" style="8" customWidth="1"/>
    <col min="9983" max="9983" width="9.10833333333333" style="8"/>
    <col min="9984" max="9984" width="8.775" style="8" customWidth="1"/>
    <col min="9985" max="9985" width="5.33333333333333" style="8" customWidth="1"/>
    <col min="9986" max="9986" width="7.44166666666667" style="8" customWidth="1"/>
    <col min="9987" max="9987" width="5.66666666666667" style="8" customWidth="1"/>
    <col min="9988" max="9988" width="10.3333333333333" style="8" customWidth="1"/>
    <col min="9989" max="9989" width="23.3333333333333" style="8" customWidth="1"/>
    <col min="9990" max="9990" width="14.775" style="8" customWidth="1"/>
    <col min="9991" max="9991" width="8.10833333333333" style="8" customWidth="1"/>
    <col min="9992" max="9992" width="9.10833333333333" style="8" customWidth="1"/>
    <col min="9993" max="9993" width="11.3333333333333" style="8" customWidth="1"/>
    <col min="9994" max="9994" width="7.775" style="8" customWidth="1"/>
    <col min="9995" max="9995" width="23.3333333333333" style="8" customWidth="1"/>
    <col min="9996" max="10238" width="9" style="8" customWidth="1"/>
    <col min="10239" max="10239" width="9.10833333333333" style="8"/>
    <col min="10240" max="10240" width="8.775" style="8" customWidth="1"/>
    <col min="10241" max="10241" width="5.33333333333333" style="8" customWidth="1"/>
    <col min="10242" max="10242" width="7.44166666666667" style="8" customWidth="1"/>
    <col min="10243" max="10243" width="5.66666666666667" style="8" customWidth="1"/>
    <col min="10244" max="10244" width="10.3333333333333" style="8" customWidth="1"/>
    <col min="10245" max="10245" width="23.3333333333333" style="8" customWidth="1"/>
    <col min="10246" max="10246" width="14.775" style="8" customWidth="1"/>
    <col min="10247" max="10247" width="8.10833333333333" style="8" customWidth="1"/>
    <col min="10248" max="10248" width="9.10833333333333" style="8" customWidth="1"/>
    <col min="10249" max="10249" width="11.3333333333333" style="8" customWidth="1"/>
    <col min="10250" max="10250" width="7.775" style="8" customWidth="1"/>
    <col min="10251" max="10251" width="23.3333333333333" style="8" customWidth="1"/>
    <col min="10252" max="10494" width="9" style="8" customWidth="1"/>
    <col min="10495" max="10495" width="9.10833333333333" style="8"/>
    <col min="10496" max="10496" width="8.775" style="8" customWidth="1"/>
    <col min="10497" max="10497" width="5.33333333333333" style="8" customWidth="1"/>
    <col min="10498" max="10498" width="7.44166666666667" style="8" customWidth="1"/>
    <col min="10499" max="10499" width="5.66666666666667" style="8" customWidth="1"/>
    <col min="10500" max="10500" width="10.3333333333333" style="8" customWidth="1"/>
    <col min="10501" max="10501" width="23.3333333333333" style="8" customWidth="1"/>
    <col min="10502" max="10502" width="14.775" style="8" customWidth="1"/>
    <col min="10503" max="10503" width="8.10833333333333" style="8" customWidth="1"/>
    <col min="10504" max="10504" width="9.10833333333333" style="8" customWidth="1"/>
    <col min="10505" max="10505" width="11.3333333333333" style="8" customWidth="1"/>
    <col min="10506" max="10506" width="7.775" style="8" customWidth="1"/>
    <col min="10507" max="10507" width="23.3333333333333" style="8" customWidth="1"/>
    <col min="10508" max="10750" width="9" style="8" customWidth="1"/>
    <col min="10751" max="10751" width="9.10833333333333" style="8"/>
    <col min="10752" max="10752" width="8.775" style="8" customWidth="1"/>
    <col min="10753" max="10753" width="5.33333333333333" style="8" customWidth="1"/>
    <col min="10754" max="10754" width="7.44166666666667" style="8" customWidth="1"/>
    <col min="10755" max="10755" width="5.66666666666667" style="8" customWidth="1"/>
    <col min="10756" max="10756" width="10.3333333333333" style="8" customWidth="1"/>
    <col min="10757" max="10757" width="23.3333333333333" style="8" customWidth="1"/>
    <col min="10758" max="10758" width="14.775" style="8" customWidth="1"/>
    <col min="10759" max="10759" width="8.10833333333333" style="8" customWidth="1"/>
    <col min="10760" max="10760" width="9.10833333333333" style="8" customWidth="1"/>
    <col min="10761" max="10761" width="11.3333333333333" style="8" customWidth="1"/>
    <col min="10762" max="10762" width="7.775" style="8" customWidth="1"/>
    <col min="10763" max="10763" width="23.3333333333333" style="8" customWidth="1"/>
    <col min="10764" max="11006" width="9" style="8" customWidth="1"/>
    <col min="11007" max="11007" width="9.10833333333333" style="8"/>
    <col min="11008" max="11008" width="8.775" style="8" customWidth="1"/>
    <col min="11009" max="11009" width="5.33333333333333" style="8" customWidth="1"/>
    <col min="11010" max="11010" width="7.44166666666667" style="8" customWidth="1"/>
    <col min="11011" max="11011" width="5.66666666666667" style="8" customWidth="1"/>
    <col min="11012" max="11012" width="10.3333333333333" style="8" customWidth="1"/>
    <col min="11013" max="11013" width="23.3333333333333" style="8" customWidth="1"/>
    <col min="11014" max="11014" width="14.775" style="8" customWidth="1"/>
    <col min="11015" max="11015" width="8.10833333333333" style="8" customWidth="1"/>
    <col min="11016" max="11016" width="9.10833333333333" style="8" customWidth="1"/>
    <col min="11017" max="11017" width="11.3333333333333" style="8" customWidth="1"/>
    <col min="11018" max="11018" width="7.775" style="8" customWidth="1"/>
    <col min="11019" max="11019" width="23.3333333333333" style="8" customWidth="1"/>
    <col min="11020" max="11262" width="9" style="8" customWidth="1"/>
    <col min="11263" max="11263" width="9.10833333333333" style="8"/>
    <col min="11264" max="11264" width="8.775" style="8" customWidth="1"/>
    <col min="11265" max="11265" width="5.33333333333333" style="8" customWidth="1"/>
    <col min="11266" max="11266" width="7.44166666666667" style="8" customWidth="1"/>
    <col min="11267" max="11267" width="5.66666666666667" style="8" customWidth="1"/>
    <col min="11268" max="11268" width="10.3333333333333" style="8" customWidth="1"/>
    <col min="11269" max="11269" width="23.3333333333333" style="8" customWidth="1"/>
    <col min="11270" max="11270" width="14.775" style="8" customWidth="1"/>
    <col min="11271" max="11271" width="8.10833333333333" style="8" customWidth="1"/>
    <col min="11272" max="11272" width="9.10833333333333" style="8" customWidth="1"/>
    <col min="11273" max="11273" width="11.3333333333333" style="8" customWidth="1"/>
    <col min="11274" max="11274" width="7.775" style="8" customWidth="1"/>
    <col min="11275" max="11275" width="23.3333333333333" style="8" customWidth="1"/>
    <col min="11276" max="11518" width="9" style="8" customWidth="1"/>
    <col min="11519" max="11519" width="9.10833333333333" style="8"/>
    <col min="11520" max="11520" width="8.775" style="8" customWidth="1"/>
    <col min="11521" max="11521" width="5.33333333333333" style="8" customWidth="1"/>
    <col min="11522" max="11522" width="7.44166666666667" style="8" customWidth="1"/>
    <col min="11523" max="11523" width="5.66666666666667" style="8" customWidth="1"/>
    <col min="11524" max="11524" width="10.3333333333333" style="8" customWidth="1"/>
    <col min="11525" max="11525" width="23.3333333333333" style="8" customWidth="1"/>
    <col min="11526" max="11526" width="14.775" style="8" customWidth="1"/>
    <col min="11527" max="11527" width="8.10833333333333" style="8" customWidth="1"/>
    <col min="11528" max="11528" width="9.10833333333333" style="8" customWidth="1"/>
    <col min="11529" max="11529" width="11.3333333333333" style="8" customWidth="1"/>
    <col min="11530" max="11530" width="7.775" style="8" customWidth="1"/>
    <col min="11531" max="11531" width="23.3333333333333" style="8" customWidth="1"/>
    <col min="11532" max="11774" width="9" style="8" customWidth="1"/>
    <col min="11775" max="11775" width="9.10833333333333" style="8"/>
    <col min="11776" max="11776" width="8.775" style="8" customWidth="1"/>
    <col min="11777" max="11777" width="5.33333333333333" style="8" customWidth="1"/>
    <col min="11778" max="11778" width="7.44166666666667" style="8" customWidth="1"/>
    <col min="11779" max="11779" width="5.66666666666667" style="8" customWidth="1"/>
    <col min="11780" max="11780" width="10.3333333333333" style="8" customWidth="1"/>
    <col min="11781" max="11781" width="23.3333333333333" style="8" customWidth="1"/>
    <col min="11782" max="11782" width="14.775" style="8" customWidth="1"/>
    <col min="11783" max="11783" width="8.10833333333333" style="8" customWidth="1"/>
    <col min="11784" max="11784" width="9.10833333333333" style="8" customWidth="1"/>
    <col min="11785" max="11785" width="11.3333333333333" style="8" customWidth="1"/>
    <col min="11786" max="11786" width="7.775" style="8" customWidth="1"/>
    <col min="11787" max="11787" width="23.3333333333333" style="8" customWidth="1"/>
    <col min="11788" max="12030" width="9" style="8" customWidth="1"/>
    <col min="12031" max="12031" width="9.10833333333333" style="8"/>
    <col min="12032" max="12032" width="8.775" style="8" customWidth="1"/>
    <col min="12033" max="12033" width="5.33333333333333" style="8" customWidth="1"/>
    <col min="12034" max="12034" width="7.44166666666667" style="8" customWidth="1"/>
    <col min="12035" max="12035" width="5.66666666666667" style="8" customWidth="1"/>
    <col min="12036" max="12036" width="10.3333333333333" style="8" customWidth="1"/>
    <col min="12037" max="12037" width="23.3333333333333" style="8" customWidth="1"/>
    <col min="12038" max="12038" width="14.775" style="8" customWidth="1"/>
    <col min="12039" max="12039" width="8.10833333333333" style="8" customWidth="1"/>
    <col min="12040" max="12040" width="9.10833333333333" style="8" customWidth="1"/>
    <col min="12041" max="12041" width="11.3333333333333" style="8" customWidth="1"/>
    <col min="12042" max="12042" width="7.775" style="8" customWidth="1"/>
    <col min="12043" max="12043" width="23.3333333333333" style="8" customWidth="1"/>
    <col min="12044" max="12286" width="9" style="8" customWidth="1"/>
    <col min="12287" max="12287" width="9.10833333333333" style="8"/>
    <col min="12288" max="12288" width="8.775" style="8" customWidth="1"/>
    <col min="12289" max="12289" width="5.33333333333333" style="8" customWidth="1"/>
    <col min="12290" max="12290" width="7.44166666666667" style="8" customWidth="1"/>
    <col min="12291" max="12291" width="5.66666666666667" style="8" customWidth="1"/>
    <col min="12292" max="12292" width="10.3333333333333" style="8" customWidth="1"/>
    <col min="12293" max="12293" width="23.3333333333333" style="8" customWidth="1"/>
    <col min="12294" max="12294" width="14.775" style="8" customWidth="1"/>
    <col min="12295" max="12295" width="8.10833333333333" style="8" customWidth="1"/>
    <col min="12296" max="12296" width="9.10833333333333" style="8" customWidth="1"/>
    <col min="12297" max="12297" width="11.3333333333333" style="8" customWidth="1"/>
    <col min="12298" max="12298" width="7.775" style="8" customWidth="1"/>
    <col min="12299" max="12299" width="23.3333333333333" style="8" customWidth="1"/>
    <col min="12300" max="12542" width="9" style="8" customWidth="1"/>
    <col min="12543" max="12543" width="9.10833333333333" style="8"/>
    <col min="12544" max="12544" width="8.775" style="8" customWidth="1"/>
    <col min="12545" max="12545" width="5.33333333333333" style="8" customWidth="1"/>
    <col min="12546" max="12546" width="7.44166666666667" style="8" customWidth="1"/>
    <col min="12547" max="12547" width="5.66666666666667" style="8" customWidth="1"/>
    <col min="12548" max="12548" width="10.3333333333333" style="8" customWidth="1"/>
    <col min="12549" max="12549" width="23.3333333333333" style="8" customWidth="1"/>
    <col min="12550" max="12550" width="14.775" style="8" customWidth="1"/>
    <col min="12551" max="12551" width="8.10833333333333" style="8" customWidth="1"/>
    <col min="12552" max="12552" width="9.10833333333333" style="8" customWidth="1"/>
    <col min="12553" max="12553" width="11.3333333333333" style="8" customWidth="1"/>
    <col min="12554" max="12554" width="7.775" style="8" customWidth="1"/>
    <col min="12555" max="12555" width="23.3333333333333" style="8" customWidth="1"/>
    <col min="12556" max="12798" width="9" style="8" customWidth="1"/>
    <col min="12799" max="12799" width="9.10833333333333" style="8"/>
    <col min="12800" max="12800" width="8.775" style="8" customWidth="1"/>
    <col min="12801" max="12801" width="5.33333333333333" style="8" customWidth="1"/>
    <col min="12802" max="12802" width="7.44166666666667" style="8" customWidth="1"/>
    <col min="12803" max="12803" width="5.66666666666667" style="8" customWidth="1"/>
    <col min="12804" max="12804" width="10.3333333333333" style="8" customWidth="1"/>
    <col min="12805" max="12805" width="23.3333333333333" style="8" customWidth="1"/>
    <col min="12806" max="12806" width="14.775" style="8" customWidth="1"/>
    <col min="12807" max="12807" width="8.10833333333333" style="8" customWidth="1"/>
    <col min="12808" max="12808" width="9.10833333333333" style="8" customWidth="1"/>
    <col min="12809" max="12809" width="11.3333333333333" style="8" customWidth="1"/>
    <col min="12810" max="12810" width="7.775" style="8" customWidth="1"/>
    <col min="12811" max="12811" width="23.3333333333333" style="8" customWidth="1"/>
    <col min="12812" max="13054" width="9" style="8" customWidth="1"/>
    <col min="13055" max="13055" width="9.10833333333333" style="8"/>
    <col min="13056" max="13056" width="8.775" style="8" customWidth="1"/>
    <col min="13057" max="13057" width="5.33333333333333" style="8" customWidth="1"/>
    <col min="13058" max="13058" width="7.44166666666667" style="8" customWidth="1"/>
    <col min="13059" max="13059" width="5.66666666666667" style="8" customWidth="1"/>
    <col min="13060" max="13060" width="10.3333333333333" style="8" customWidth="1"/>
    <col min="13061" max="13061" width="23.3333333333333" style="8" customWidth="1"/>
    <col min="13062" max="13062" width="14.775" style="8" customWidth="1"/>
    <col min="13063" max="13063" width="8.10833333333333" style="8" customWidth="1"/>
    <col min="13064" max="13064" width="9.10833333333333" style="8" customWidth="1"/>
    <col min="13065" max="13065" width="11.3333333333333" style="8" customWidth="1"/>
    <col min="13066" max="13066" width="7.775" style="8" customWidth="1"/>
    <col min="13067" max="13067" width="23.3333333333333" style="8" customWidth="1"/>
    <col min="13068" max="13310" width="9" style="8" customWidth="1"/>
    <col min="13311" max="13311" width="9.10833333333333" style="8"/>
    <col min="13312" max="13312" width="8.775" style="8" customWidth="1"/>
    <col min="13313" max="13313" width="5.33333333333333" style="8" customWidth="1"/>
    <col min="13314" max="13314" width="7.44166666666667" style="8" customWidth="1"/>
    <col min="13315" max="13315" width="5.66666666666667" style="8" customWidth="1"/>
    <col min="13316" max="13316" width="10.3333333333333" style="8" customWidth="1"/>
    <col min="13317" max="13317" width="23.3333333333333" style="8" customWidth="1"/>
    <col min="13318" max="13318" width="14.775" style="8" customWidth="1"/>
    <col min="13319" max="13319" width="8.10833333333333" style="8" customWidth="1"/>
    <col min="13320" max="13320" width="9.10833333333333" style="8" customWidth="1"/>
    <col min="13321" max="13321" width="11.3333333333333" style="8" customWidth="1"/>
    <col min="13322" max="13322" width="7.775" style="8" customWidth="1"/>
    <col min="13323" max="13323" width="23.3333333333333" style="8" customWidth="1"/>
    <col min="13324" max="13566" width="9" style="8" customWidth="1"/>
    <col min="13567" max="13567" width="9.10833333333333" style="8"/>
    <col min="13568" max="13568" width="8.775" style="8" customWidth="1"/>
    <col min="13569" max="13569" width="5.33333333333333" style="8" customWidth="1"/>
    <col min="13570" max="13570" width="7.44166666666667" style="8" customWidth="1"/>
    <col min="13571" max="13571" width="5.66666666666667" style="8" customWidth="1"/>
    <col min="13572" max="13572" width="10.3333333333333" style="8" customWidth="1"/>
    <col min="13573" max="13573" width="23.3333333333333" style="8" customWidth="1"/>
    <col min="13574" max="13574" width="14.775" style="8" customWidth="1"/>
    <col min="13575" max="13575" width="8.10833333333333" style="8" customWidth="1"/>
    <col min="13576" max="13576" width="9.10833333333333" style="8" customWidth="1"/>
    <col min="13577" max="13577" width="11.3333333333333" style="8" customWidth="1"/>
    <col min="13578" max="13578" width="7.775" style="8" customWidth="1"/>
    <col min="13579" max="13579" width="23.3333333333333" style="8" customWidth="1"/>
    <col min="13580" max="13822" width="9" style="8" customWidth="1"/>
    <col min="13823" max="13823" width="9.10833333333333" style="8"/>
    <col min="13824" max="13824" width="8.775" style="8" customWidth="1"/>
    <col min="13825" max="13825" width="5.33333333333333" style="8" customWidth="1"/>
    <col min="13826" max="13826" width="7.44166666666667" style="8" customWidth="1"/>
    <col min="13827" max="13827" width="5.66666666666667" style="8" customWidth="1"/>
    <col min="13828" max="13828" width="10.3333333333333" style="8" customWidth="1"/>
    <col min="13829" max="13829" width="23.3333333333333" style="8" customWidth="1"/>
    <col min="13830" max="13830" width="14.775" style="8" customWidth="1"/>
    <col min="13831" max="13831" width="8.10833333333333" style="8" customWidth="1"/>
    <col min="13832" max="13832" width="9.10833333333333" style="8" customWidth="1"/>
    <col min="13833" max="13833" width="11.3333333333333" style="8" customWidth="1"/>
    <col min="13834" max="13834" width="7.775" style="8" customWidth="1"/>
    <col min="13835" max="13835" width="23.3333333333333" style="8" customWidth="1"/>
    <col min="13836" max="14078" width="9" style="8" customWidth="1"/>
    <col min="14079" max="14079" width="9.10833333333333" style="8"/>
    <col min="14080" max="14080" width="8.775" style="8" customWidth="1"/>
    <col min="14081" max="14081" width="5.33333333333333" style="8" customWidth="1"/>
    <col min="14082" max="14082" width="7.44166666666667" style="8" customWidth="1"/>
    <col min="14083" max="14083" width="5.66666666666667" style="8" customWidth="1"/>
    <col min="14084" max="14084" width="10.3333333333333" style="8" customWidth="1"/>
    <col min="14085" max="14085" width="23.3333333333333" style="8" customWidth="1"/>
    <col min="14086" max="14086" width="14.775" style="8" customWidth="1"/>
    <col min="14087" max="14087" width="8.10833333333333" style="8" customWidth="1"/>
    <col min="14088" max="14088" width="9.10833333333333" style="8" customWidth="1"/>
    <col min="14089" max="14089" width="11.3333333333333" style="8" customWidth="1"/>
    <col min="14090" max="14090" width="7.775" style="8" customWidth="1"/>
    <col min="14091" max="14091" width="23.3333333333333" style="8" customWidth="1"/>
    <col min="14092" max="14334" width="9" style="8" customWidth="1"/>
    <col min="14335" max="14335" width="9.10833333333333" style="8"/>
    <col min="14336" max="14336" width="8.775" style="8" customWidth="1"/>
    <col min="14337" max="14337" width="5.33333333333333" style="8" customWidth="1"/>
    <col min="14338" max="14338" width="7.44166666666667" style="8" customWidth="1"/>
    <col min="14339" max="14339" width="5.66666666666667" style="8" customWidth="1"/>
    <col min="14340" max="14340" width="10.3333333333333" style="8" customWidth="1"/>
    <col min="14341" max="14341" width="23.3333333333333" style="8" customWidth="1"/>
    <col min="14342" max="14342" width="14.775" style="8" customWidth="1"/>
    <col min="14343" max="14343" width="8.10833333333333" style="8" customWidth="1"/>
    <col min="14344" max="14344" width="9.10833333333333" style="8" customWidth="1"/>
    <col min="14345" max="14345" width="11.3333333333333" style="8" customWidth="1"/>
    <col min="14346" max="14346" width="7.775" style="8" customWidth="1"/>
    <col min="14347" max="14347" width="23.3333333333333" style="8" customWidth="1"/>
    <col min="14348" max="14590" width="9" style="8" customWidth="1"/>
    <col min="14591" max="14591" width="9.10833333333333" style="8"/>
    <col min="14592" max="14592" width="8.775" style="8" customWidth="1"/>
    <col min="14593" max="14593" width="5.33333333333333" style="8" customWidth="1"/>
    <col min="14594" max="14594" width="7.44166666666667" style="8" customWidth="1"/>
    <col min="14595" max="14595" width="5.66666666666667" style="8" customWidth="1"/>
    <col min="14596" max="14596" width="10.3333333333333" style="8" customWidth="1"/>
    <col min="14597" max="14597" width="23.3333333333333" style="8" customWidth="1"/>
    <col min="14598" max="14598" width="14.775" style="8" customWidth="1"/>
    <col min="14599" max="14599" width="8.10833333333333" style="8" customWidth="1"/>
    <col min="14600" max="14600" width="9.10833333333333" style="8" customWidth="1"/>
    <col min="14601" max="14601" width="11.3333333333333" style="8" customWidth="1"/>
    <col min="14602" max="14602" width="7.775" style="8" customWidth="1"/>
    <col min="14603" max="14603" width="23.3333333333333" style="8" customWidth="1"/>
    <col min="14604" max="14846" width="9" style="8" customWidth="1"/>
    <col min="14847" max="14847" width="9.10833333333333" style="8"/>
    <col min="14848" max="14848" width="8.775" style="8" customWidth="1"/>
    <col min="14849" max="14849" width="5.33333333333333" style="8" customWidth="1"/>
    <col min="14850" max="14850" width="7.44166666666667" style="8" customWidth="1"/>
    <col min="14851" max="14851" width="5.66666666666667" style="8" customWidth="1"/>
    <col min="14852" max="14852" width="10.3333333333333" style="8" customWidth="1"/>
    <col min="14853" max="14853" width="23.3333333333333" style="8" customWidth="1"/>
    <col min="14854" max="14854" width="14.775" style="8" customWidth="1"/>
    <col min="14855" max="14855" width="8.10833333333333" style="8" customWidth="1"/>
    <col min="14856" max="14856" width="9.10833333333333" style="8" customWidth="1"/>
    <col min="14857" max="14857" width="11.3333333333333" style="8" customWidth="1"/>
    <col min="14858" max="14858" width="7.775" style="8" customWidth="1"/>
    <col min="14859" max="14859" width="23.3333333333333" style="8" customWidth="1"/>
    <col min="14860" max="15102" width="9" style="8" customWidth="1"/>
    <col min="15103" max="15103" width="9.10833333333333" style="8"/>
    <col min="15104" max="15104" width="8.775" style="8" customWidth="1"/>
    <col min="15105" max="15105" width="5.33333333333333" style="8" customWidth="1"/>
    <col min="15106" max="15106" width="7.44166666666667" style="8" customWidth="1"/>
    <col min="15107" max="15107" width="5.66666666666667" style="8" customWidth="1"/>
    <col min="15108" max="15108" width="10.3333333333333" style="8" customWidth="1"/>
    <col min="15109" max="15109" width="23.3333333333333" style="8" customWidth="1"/>
    <col min="15110" max="15110" width="14.775" style="8" customWidth="1"/>
    <col min="15111" max="15111" width="8.10833333333333" style="8" customWidth="1"/>
    <col min="15112" max="15112" width="9.10833333333333" style="8" customWidth="1"/>
    <col min="15113" max="15113" width="11.3333333333333" style="8" customWidth="1"/>
    <col min="15114" max="15114" width="7.775" style="8" customWidth="1"/>
    <col min="15115" max="15115" width="23.3333333333333" style="8" customWidth="1"/>
    <col min="15116" max="15358" width="9" style="8" customWidth="1"/>
    <col min="15359" max="15359" width="9.10833333333333" style="8"/>
    <col min="15360" max="15360" width="8.775" style="8" customWidth="1"/>
    <col min="15361" max="15361" width="5.33333333333333" style="8" customWidth="1"/>
    <col min="15362" max="15362" width="7.44166666666667" style="8" customWidth="1"/>
    <col min="15363" max="15363" width="5.66666666666667" style="8" customWidth="1"/>
    <col min="15364" max="15364" width="10.3333333333333" style="8" customWidth="1"/>
    <col min="15365" max="15365" width="23.3333333333333" style="8" customWidth="1"/>
    <col min="15366" max="15366" width="14.775" style="8" customWidth="1"/>
    <col min="15367" max="15367" width="8.10833333333333" style="8" customWidth="1"/>
    <col min="15368" max="15368" width="9.10833333333333" style="8" customWidth="1"/>
    <col min="15369" max="15369" width="11.3333333333333" style="8" customWidth="1"/>
    <col min="15370" max="15370" width="7.775" style="8" customWidth="1"/>
    <col min="15371" max="15371" width="23.3333333333333" style="8" customWidth="1"/>
    <col min="15372" max="15614" width="9" style="8" customWidth="1"/>
    <col min="15615" max="15615" width="9.10833333333333" style="8"/>
    <col min="15616" max="15616" width="8.775" style="8" customWidth="1"/>
    <col min="15617" max="15617" width="5.33333333333333" style="8" customWidth="1"/>
    <col min="15618" max="15618" width="7.44166666666667" style="8" customWidth="1"/>
    <col min="15619" max="15619" width="5.66666666666667" style="8" customWidth="1"/>
    <col min="15620" max="15620" width="10.3333333333333" style="8" customWidth="1"/>
    <col min="15621" max="15621" width="23.3333333333333" style="8" customWidth="1"/>
    <col min="15622" max="15622" width="14.775" style="8" customWidth="1"/>
    <col min="15623" max="15623" width="8.10833333333333" style="8" customWidth="1"/>
    <col min="15624" max="15624" width="9.10833333333333" style="8" customWidth="1"/>
    <col min="15625" max="15625" width="11.3333333333333" style="8" customWidth="1"/>
    <col min="15626" max="15626" width="7.775" style="8" customWidth="1"/>
    <col min="15627" max="15627" width="23.3333333333333" style="8" customWidth="1"/>
    <col min="15628" max="15870" width="9" style="8" customWidth="1"/>
    <col min="15871" max="15871" width="9.10833333333333" style="8"/>
    <col min="15872" max="15872" width="8.775" style="8" customWidth="1"/>
    <col min="15873" max="15873" width="5.33333333333333" style="8" customWidth="1"/>
    <col min="15874" max="15874" width="7.44166666666667" style="8" customWidth="1"/>
    <col min="15875" max="15875" width="5.66666666666667" style="8" customWidth="1"/>
    <col min="15876" max="15876" width="10.3333333333333" style="8" customWidth="1"/>
    <col min="15877" max="15877" width="23.3333333333333" style="8" customWidth="1"/>
    <col min="15878" max="15878" width="14.775" style="8" customWidth="1"/>
    <col min="15879" max="15879" width="8.10833333333333" style="8" customWidth="1"/>
    <col min="15880" max="15880" width="9.10833333333333" style="8" customWidth="1"/>
    <col min="15881" max="15881" width="11.3333333333333" style="8" customWidth="1"/>
    <col min="15882" max="15882" width="7.775" style="8" customWidth="1"/>
    <col min="15883" max="15883" width="23.3333333333333" style="8" customWidth="1"/>
    <col min="15884" max="16126" width="9" style="8" customWidth="1"/>
    <col min="16127" max="16127" width="9.10833333333333" style="8"/>
    <col min="16128" max="16128" width="8.775" style="8" customWidth="1"/>
    <col min="16129" max="16129" width="5.33333333333333" style="8" customWidth="1"/>
    <col min="16130" max="16130" width="7.44166666666667" style="8" customWidth="1"/>
    <col min="16131" max="16131" width="5.66666666666667" style="8" customWidth="1"/>
    <col min="16132" max="16132" width="10.3333333333333" style="8" customWidth="1"/>
    <col min="16133" max="16133" width="23.3333333333333" style="8" customWidth="1"/>
    <col min="16134" max="16134" width="14.775" style="8" customWidth="1"/>
    <col min="16135" max="16135" width="8.10833333333333" style="8" customWidth="1"/>
    <col min="16136" max="16136" width="9.10833333333333" style="8" customWidth="1"/>
    <col min="16137" max="16137" width="11.3333333333333" style="8" customWidth="1"/>
    <col min="16138" max="16138" width="7.775" style="8" customWidth="1"/>
    <col min="16139" max="16139" width="23.3333333333333" style="8" customWidth="1"/>
    <col min="16140" max="16382" width="9" style="8" customWidth="1"/>
    <col min="16383" max="16383" width="9.10833333333333" style="8"/>
    <col min="16384" max="16384" width="9" style="8"/>
  </cols>
  <sheetData>
    <row r="1" s="1" customFormat="1" ht="50.7" customHeight="1" spans="1:12">
      <c r="A1" s="9" t="s">
        <v>333</v>
      </c>
      <c r="B1" s="9"/>
      <c r="C1" s="9"/>
      <c r="D1" s="9"/>
      <c r="E1" s="9"/>
      <c r="F1" s="9"/>
      <c r="G1" s="9"/>
      <c r="H1" s="9"/>
      <c r="I1" s="9"/>
      <c r="J1" s="9"/>
      <c r="K1" s="9"/>
      <c r="L1" s="9"/>
    </row>
    <row r="2" s="2" customFormat="1" ht="119.7" customHeight="1" spans="1:254">
      <c r="A2" s="10" t="s">
        <v>2</v>
      </c>
      <c r="B2" s="10" t="s">
        <v>3</v>
      </c>
      <c r="C2" s="10" t="s">
        <v>4</v>
      </c>
      <c r="D2" s="10" t="s">
        <v>5</v>
      </c>
      <c r="E2" s="10" t="s">
        <v>6</v>
      </c>
      <c r="F2" s="10" t="s">
        <v>334</v>
      </c>
      <c r="G2" s="10" t="s">
        <v>335</v>
      </c>
      <c r="H2" s="10" t="s">
        <v>336</v>
      </c>
      <c r="I2" s="10" t="s">
        <v>337</v>
      </c>
      <c r="J2" s="10" t="s">
        <v>338</v>
      </c>
      <c r="K2" s="10" t="s">
        <v>339</v>
      </c>
      <c r="L2" s="54" t="s">
        <v>340</v>
      </c>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row>
    <row r="3" ht="30" spans="1:254">
      <c r="A3" s="57">
        <v>1</v>
      </c>
      <c r="B3" s="58">
        <v>2220052</v>
      </c>
      <c r="C3" s="58" t="s">
        <v>341</v>
      </c>
      <c r="D3" s="58" t="s">
        <v>10</v>
      </c>
      <c r="E3" s="58" t="s">
        <v>81</v>
      </c>
      <c r="F3" s="58" t="s">
        <v>342</v>
      </c>
      <c r="G3" s="58" t="s">
        <v>343</v>
      </c>
      <c r="H3" s="58" t="s">
        <v>344</v>
      </c>
      <c r="I3" s="60" t="s">
        <v>345</v>
      </c>
      <c r="J3" s="58" t="s">
        <v>346</v>
      </c>
      <c r="K3" s="60">
        <v>2024.07</v>
      </c>
      <c r="L3" s="60" t="s">
        <v>347</v>
      </c>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row>
    <row r="4" ht="30" spans="1:254">
      <c r="A4" s="59">
        <v>2</v>
      </c>
      <c r="B4" s="58">
        <v>2220053</v>
      </c>
      <c r="C4" s="58" t="s">
        <v>348</v>
      </c>
      <c r="D4" s="58" t="s">
        <v>10</v>
      </c>
      <c r="E4" s="58" t="s">
        <v>81</v>
      </c>
      <c r="F4" s="60" t="s">
        <v>342</v>
      </c>
      <c r="G4" s="58" t="s">
        <v>343</v>
      </c>
      <c r="H4" s="60" t="s">
        <v>344</v>
      </c>
      <c r="I4" s="60" t="s">
        <v>345</v>
      </c>
      <c r="J4" s="60" t="s">
        <v>346</v>
      </c>
      <c r="K4" s="60">
        <v>2024.07</v>
      </c>
      <c r="L4" s="60" t="s">
        <v>347</v>
      </c>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row>
    <row r="5" ht="45" spans="1:254">
      <c r="A5" s="57">
        <v>3</v>
      </c>
      <c r="B5" s="58">
        <v>7220005</v>
      </c>
      <c r="C5" s="58" t="s">
        <v>349</v>
      </c>
      <c r="D5" s="58" t="s">
        <v>10</v>
      </c>
      <c r="E5" s="58" t="s">
        <v>302</v>
      </c>
      <c r="F5" s="60" t="s">
        <v>350</v>
      </c>
      <c r="G5" s="60" t="s">
        <v>351</v>
      </c>
      <c r="H5" s="60" t="s">
        <v>352</v>
      </c>
      <c r="I5" s="60" t="s">
        <v>345</v>
      </c>
      <c r="J5" s="60" t="s">
        <v>353</v>
      </c>
      <c r="K5" s="60">
        <v>2024.07</v>
      </c>
      <c r="L5" s="60" t="s">
        <v>347</v>
      </c>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row>
    <row r="6" ht="45" spans="1:12">
      <c r="A6" s="59">
        <v>4</v>
      </c>
      <c r="B6" s="58">
        <v>7220009</v>
      </c>
      <c r="C6" s="58" t="s">
        <v>354</v>
      </c>
      <c r="D6" s="58" t="s">
        <v>10</v>
      </c>
      <c r="E6" s="58" t="s">
        <v>302</v>
      </c>
      <c r="F6" s="60" t="s">
        <v>350</v>
      </c>
      <c r="G6" s="60" t="s">
        <v>351</v>
      </c>
      <c r="H6" s="60" t="s">
        <v>352</v>
      </c>
      <c r="I6" s="60" t="s">
        <v>345</v>
      </c>
      <c r="J6" s="60" t="s">
        <v>353</v>
      </c>
      <c r="K6" s="60">
        <v>2024.07</v>
      </c>
      <c r="L6" s="60" t="s">
        <v>347</v>
      </c>
    </row>
    <row r="7" ht="45" spans="1:12">
      <c r="A7" s="57">
        <v>5</v>
      </c>
      <c r="B7" s="61">
        <v>7220010</v>
      </c>
      <c r="C7" s="61" t="s">
        <v>355</v>
      </c>
      <c r="D7" s="61" t="s">
        <v>10</v>
      </c>
      <c r="E7" s="61" t="s">
        <v>302</v>
      </c>
      <c r="F7" s="22" t="s">
        <v>350</v>
      </c>
      <c r="G7" s="22" t="s">
        <v>351</v>
      </c>
      <c r="H7" s="22" t="s">
        <v>352</v>
      </c>
      <c r="I7" s="22" t="s">
        <v>345</v>
      </c>
      <c r="J7" s="22" t="s">
        <v>353</v>
      </c>
      <c r="K7" s="22">
        <v>2024.07</v>
      </c>
      <c r="L7" s="22" t="s">
        <v>347</v>
      </c>
    </row>
    <row r="19" spans="7:7">
      <c r="G19" s="7" t="s">
        <v>356</v>
      </c>
    </row>
  </sheetData>
  <mergeCells count="1">
    <mergeCell ref="A1:L1"/>
  </mergeCells>
  <printOptions horizontalCentered="1"/>
  <pageMargins left="0.2" right="0.2" top="0.41" bottom="0.59" header="0.2" footer="0.2"/>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
  <sheetViews>
    <sheetView zoomScale="70" zoomScaleNormal="70" zoomScaleSheetLayoutView="50" workbookViewId="0">
      <selection activeCell="G6" sqref="G6"/>
    </sheetView>
  </sheetViews>
  <sheetFormatPr defaultColWidth="9" defaultRowHeight="15" outlineLevelRow="7"/>
  <cols>
    <col min="1" max="1" width="6.44166666666667" style="7" customWidth="1"/>
    <col min="2" max="2" width="9.66666666666667" style="7" customWidth="1"/>
    <col min="3" max="3" width="9.21666666666667" style="7" customWidth="1"/>
    <col min="4" max="4" width="8.775" style="7" customWidth="1"/>
    <col min="5" max="5" width="10.3333333333333" style="7" customWidth="1"/>
    <col min="6" max="6" width="23.3333333333333" style="7" customWidth="1"/>
    <col min="7" max="7" width="18.8833333333333" style="7" customWidth="1"/>
    <col min="8" max="8" width="27.2166666666667" style="7" customWidth="1"/>
    <col min="9" max="9" width="18.8833333333333" style="7" customWidth="1"/>
    <col min="10" max="10" width="50.4416666666667" style="7" customWidth="1"/>
    <col min="11" max="253" width="9" style="7" customWidth="1"/>
    <col min="254" max="254" width="9.10833333333333" style="8"/>
    <col min="255" max="255" width="8.775" style="8" customWidth="1"/>
    <col min="256" max="256" width="5.33333333333333" style="8" customWidth="1"/>
    <col min="257" max="257" width="7.44166666666667" style="8" customWidth="1"/>
    <col min="258" max="258" width="5.66666666666667" style="8" customWidth="1"/>
    <col min="259" max="259" width="10.3333333333333" style="8" customWidth="1"/>
    <col min="260" max="260" width="23.3333333333333" style="8" customWidth="1"/>
    <col min="261" max="261" width="14.775" style="8" customWidth="1"/>
    <col min="262" max="262" width="8.10833333333333" style="8" customWidth="1"/>
    <col min="263" max="263" width="9.10833333333333" style="8" customWidth="1"/>
    <col min="264" max="264" width="11.3333333333333" style="8" customWidth="1"/>
    <col min="265" max="265" width="7.775" style="8" customWidth="1"/>
    <col min="266" max="266" width="23.3333333333333" style="8" customWidth="1"/>
    <col min="267" max="509" width="9" style="8" customWidth="1"/>
    <col min="510" max="510" width="9.10833333333333" style="8"/>
    <col min="511" max="511" width="8.775" style="8" customWidth="1"/>
    <col min="512" max="512" width="5.33333333333333" style="8" customWidth="1"/>
    <col min="513" max="513" width="7.44166666666667" style="8" customWidth="1"/>
    <col min="514" max="514" width="5.66666666666667" style="8" customWidth="1"/>
    <col min="515" max="515" width="10.3333333333333" style="8" customWidth="1"/>
    <col min="516" max="516" width="23.3333333333333" style="8" customWidth="1"/>
    <col min="517" max="517" width="14.775" style="8" customWidth="1"/>
    <col min="518" max="518" width="8.10833333333333" style="8" customWidth="1"/>
    <col min="519" max="519" width="9.10833333333333" style="8" customWidth="1"/>
    <col min="520" max="520" width="11.3333333333333" style="8" customWidth="1"/>
    <col min="521" max="521" width="7.775" style="8" customWidth="1"/>
    <col min="522" max="522" width="23.3333333333333" style="8" customWidth="1"/>
    <col min="523" max="765" width="9" style="8" customWidth="1"/>
    <col min="766" max="766" width="9.10833333333333" style="8"/>
    <col min="767" max="767" width="8.775" style="8" customWidth="1"/>
    <col min="768" max="768" width="5.33333333333333" style="8" customWidth="1"/>
    <col min="769" max="769" width="7.44166666666667" style="8" customWidth="1"/>
    <col min="770" max="770" width="5.66666666666667" style="8" customWidth="1"/>
    <col min="771" max="771" width="10.3333333333333" style="8" customWidth="1"/>
    <col min="772" max="772" width="23.3333333333333" style="8" customWidth="1"/>
    <col min="773" max="773" width="14.775" style="8" customWidth="1"/>
    <col min="774" max="774" width="8.10833333333333" style="8" customWidth="1"/>
    <col min="775" max="775" width="9.10833333333333" style="8" customWidth="1"/>
    <col min="776" max="776" width="11.3333333333333" style="8" customWidth="1"/>
    <col min="777" max="777" width="7.775" style="8" customWidth="1"/>
    <col min="778" max="778" width="23.3333333333333" style="8" customWidth="1"/>
    <col min="779" max="1021" width="9" style="8" customWidth="1"/>
    <col min="1022" max="1022" width="9.10833333333333" style="8"/>
    <col min="1023" max="1023" width="8.775" style="8" customWidth="1"/>
    <col min="1024" max="1024" width="5.33333333333333" style="8" customWidth="1"/>
    <col min="1025" max="1025" width="7.44166666666667" style="8" customWidth="1"/>
    <col min="1026" max="1026" width="5.66666666666667" style="8" customWidth="1"/>
    <col min="1027" max="1027" width="10.3333333333333" style="8" customWidth="1"/>
    <col min="1028" max="1028" width="23.3333333333333" style="8" customWidth="1"/>
    <col min="1029" max="1029" width="14.775" style="8" customWidth="1"/>
    <col min="1030" max="1030" width="8.10833333333333" style="8" customWidth="1"/>
    <col min="1031" max="1031" width="9.10833333333333" style="8" customWidth="1"/>
    <col min="1032" max="1032" width="11.3333333333333" style="8" customWidth="1"/>
    <col min="1033" max="1033" width="7.775" style="8" customWidth="1"/>
    <col min="1034" max="1034" width="23.3333333333333" style="8" customWidth="1"/>
    <col min="1035" max="1277" width="9" style="8" customWidth="1"/>
    <col min="1278" max="1278" width="9.10833333333333" style="8"/>
    <col min="1279" max="1279" width="8.775" style="8" customWidth="1"/>
    <col min="1280" max="1280" width="5.33333333333333" style="8" customWidth="1"/>
    <col min="1281" max="1281" width="7.44166666666667" style="8" customWidth="1"/>
    <col min="1282" max="1282" width="5.66666666666667" style="8" customWidth="1"/>
    <col min="1283" max="1283" width="10.3333333333333" style="8" customWidth="1"/>
    <col min="1284" max="1284" width="23.3333333333333" style="8" customWidth="1"/>
    <col min="1285" max="1285" width="14.775" style="8" customWidth="1"/>
    <col min="1286" max="1286" width="8.10833333333333" style="8" customWidth="1"/>
    <col min="1287" max="1287" width="9.10833333333333" style="8" customWidth="1"/>
    <col min="1288" max="1288" width="11.3333333333333" style="8" customWidth="1"/>
    <col min="1289" max="1289" width="7.775" style="8" customWidth="1"/>
    <col min="1290" max="1290" width="23.3333333333333" style="8" customWidth="1"/>
    <col min="1291" max="1533" width="9" style="8" customWidth="1"/>
    <col min="1534" max="1534" width="9.10833333333333" style="8"/>
    <col min="1535" max="1535" width="8.775" style="8" customWidth="1"/>
    <col min="1536" max="1536" width="5.33333333333333" style="8" customWidth="1"/>
    <col min="1537" max="1537" width="7.44166666666667" style="8" customWidth="1"/>
    <col min="1538" max="1538" width="5.66666666666667" style="8" customWidth="1"/>
    <col min="1539" max="1539" width="10.3333333333333" style="8" customWidth="1"/>
    <col min="1540" max="1540" width="23.3333333333333" style="8" customWidth="1"/>
    <col min="1541" max="1541" width="14.775" style="8" customWidth="1"/>
    <col min="1542" max="1542" width="8.10833333333333" style="8" customWidth="1"/>
    <col min="1543" max="1543" width="9.10833333333333" style="8" customWidth="1"/>
    <col min="1544" max="1544" width="11.3333333333333" style="8" customWidth="1"/>
    <col min="1545" max="1545" width="7.775" style="8" customWidth="1"/>
    <col min="1546" max="1546" width="23.3333333333333" style="8" customWidth="1"/>
    <col min="1547" max="1789" width="9" style="8" customWidth="1"/>
    <col min="1790" max="1790" width="9.10833333333333" style="8"/>
    <col min="1791" max="1791" width="8.775" style="8" customWidth="1"/>
    <col min="1792" max="1792" width="5.33333333333333" style="8" customWidth="1"/>
    <col min="1793" max="1793" width="7.44166666666667" style="8" customWidth="1"/>
    <col min="1794" max="1794" width="5.66666666666667" style="8" customWidth="1"/>
    <col min="1795" max="1795" width="10.3333333333333" style="8" customWidth="1"/>
    <col min="1796" max="1796" width="23.3333333333333" style="8" customWidth="1"/>
    <col min="1797" max="1797" width="14.775" style="8" customWidth="1"/>
    <col min="1798" max="1798" width="8.10833333333333" style="8" customWidth="1"/>
    <col min="1799" max="1799" width="9.10833333333333" style="8" customWidth="1"/>
    <col min="1800" max="1800" width="11.3333333333333" style="8" customWidth="1"/>
    <col min="1801" max="1801" width="7.775" style="8" customWidth="1"/>
    <col min="1802" max="1802" width="23.3333333333333" style="8" customWidth="1"/>
    <col min="1803" max="2045" width="9" style="8" customWidth="1"/>
    <col min="2046" max="2046" width="9.10833333333333" style="8"/>
    <col min="2047" max="2047" width="8.775" style="8" customWidth="1"/>
    <col min="2048" max="2048" width="5.33333333333333" style="8" customWidth="1"/>
    <col min="2049" max="2049" width="7.44166666666667" style="8" customWidth="1"/>
    <col min="2050" max="2050" width="5.66666666666667" style="8" customWidth="1"/>
    <col min="2051" max="2051" width="10.3333333333333" style="8" customWidth="1"/>
    <col min="2052" max="2052" width="23.3333333333333" style="8" customWidth="1"/>
    <col min="2053" max="2053" width="14.775" style="8" customWidth="1"/>
    <col min="2054" max="2054" width="8.10833333333333" style="8" customWidth="1"/>
    <col min="2055" max="2055" width="9.10833333333333" style="8" customWidth="1"/>
    <col min="2056" max="2056" width="11.3333333333333" style="8" customWidth="1"/>
    <col min="2057" max="2057" width="7.775" style="8" customWidth="1"/>
    <col min="2058" max="2058" width="23.3333333333333" style="8" customWidth="1"/>
    <col min="2059" max="2301" width="9" style="8" customWidth="1"/>
    <col min="2302" max="2302" width="9.10833333333333" style="8"/>
    <col min="2303" max="2303" width="8.775" style="8" customWidth="1"/>
    <col min="2304" max="2304" width="5.33333333333333" style="8" customWidth="1"/>
    <col min="2305" max="2305" width="7.44166666666667" style="8" customWidth="1"/>
    <col min="2306" max="2306" width="5.66666666666667" style="8" customWidth="1"/>
    <col min="2307" max="2307" width="10.3333333333333" style="8" customWidth="1"/>
    <col min="2308" max="2308" width="23.3333333333333" style="8" customWidth="1"/>
    <col min="2309" max="2309" width="14.775" style="8" customWidth="1"/>
    <col min="2310" max="2310" width="8.10833333333333" style="8" customWidth="1"/>
    <col min="2311" max="2311" width="9.10833333333333" style="8" customWidth="1"/>
    <col min="2312" max="2312" width="11.3333333333333" style="8" customWidth="1"/>
    <col min="2313" max="2313" width="7.775" style="8" customWidth="1"/>
    <col min="2314" max="2314" width="23.3333333333333" style="8" customWidth="1"/>
    <col min="2315" max="2557" width="9" style="8" customWidth="1"/>
    <col min="2558" max="2558" width="9.10833333333333" style="8"/>
    <col min="2559" max="2559" width="8.775" style="8" customWidth="1"/>
    <col min="2560" max="2560" width="5.33333333333333" style="8" customWidth="1"/>
    <col min="2561" max="2561" width="7.44166666666667" style="8" customWidth="1"/>
    <col min="2562" max="2562" width="5.66666666666667" style="8" customWidth="1"/>
    <col min="2563" max="2563" width="10.3333333333333" style="8" customWidth="1"/>
    <col min="2564" max="2564" width="23.3333333333333" style="8" customWidth="1"/>
    <col min="2565" max="2565" width="14.775" style="8" customWidth="1"/>
    <col min="2566" max="2566" width="8.10833333333333" style="8" customWidth="1"/>
    <col min="2567" max="2567" width="9.10833333333333" style="8" customWidth="1"/>
    <col min="2568" max="2568" width="11.3333333333333" style="8" customWidth="1"/>
    <col min="2569" max="2569" width="7.775" style="8" customWidth="1"/>
    <col min="2570" max="2570" width="23.3333333333333" style="8" customWidth="1"/>
    <col min="2571" max="2813" width="9" style="8" customWidth="1"/>
    <col min="2814" max="2814" width="9.10833333333333" style="8"/>
    <col min="2815" max="2815" width="8.775" style="8" customWidth="1"/>
    <col min="2816" max="2816" width="5.33333333333333" style="8" customWidth="1"/>
    <col min="2817" max="2817" width="7.44166666666667" style="8" customWidth="1"/>
    <col min="2818" max="2818" width="5.66666666666667" style="8" customWidth="1"/>
    <col min="2819" max="2819" width="10.3333333333333" style="8" customWidth="1"/>
    <col min="2820" max="2820" width="23.3333333333333" style="8" customWidth="1"/>
    <col min="2821" max="2821" width="14.775" style="8" customWidth="1"/>
    <col min="2822" max="2822" width="8.10833333333333" style="8" customWidth="1"/>
    <col min="2823" max="2823" width="9.10833333333333" style="8" customWidth="1"/>
    <col min="2824" max="2824" width="11.3333333333333" style="8" customWidth="1"/>
    <col min="2825" max="2825" width="7.775" style="8" customWidth="1"/>
    <col min="2826" max="2826" width="23.3333333333333" style="8" customWidth="1"/>
    <col min="2827" max="3069" width="9" style="8" customWidth="1"/>
    <col min="3070" max="3070" width="9.10833333333333" style="8"/>
    <col min="3071" max="3071" width="8.775" style="8" customWidth="1"/>
    <col min="3072" max="3072" width="5.33333333333333" style="8" customWidth="1"/>
    <col min="3073" max="3073" width="7.44166666666667" style="8" customWidth="1"/>
    <col min="3074" max="3074" width="5.66666666666667" style="8" customWidth="1"/>
    <col min="3075" max="3075" width="10.3333333333333" style="8" customWidth="1"/>
    <col min="3076" max="3076" width="23.3333333333333" style="8" customWidth="1"/>
    <col min="3077" max="3077" width="14.775" style="8" customWidth="1"/>
    <col min="3078" max="3078" width="8.10833333333333" style="8" customWidth="1"/>
    <col min="3079" max="3079" width="9.10833333333333" style="8" customWidth="1"/>
    <col min="3080" max="3080" width="11.3333333333333" style="8" customWidth="1"/>
    <col min="3081" max="3081" width="7.775" style="8" customWidth="1"/>
    <col min="3082" max="3082" width="23.3333333333333" style="8" customWidth="1"/>
    <col min="3083" max="3325" width="9" style="8" customWidth="1"/>
    <col min="3326" max="3326" width="9.10833333333333" style="8"/>
    <col min="3327" max="3327" width="8.775" style="8" customWidth="1"/>
    <col min="3328" max="3328" width="5.33333333333333" style="8" customWidth="1"/>
    <col min="3329" max="3329" width="7.44166666666667" style="8" customWidth="1"/>
    <col min="3330" max="3330" width="5.66666666666667" style="8" customWidth="1"/>
    <col min="3331" max="3331" width="10.3333333333333" style="8" customWidth="1"/>
    <col min="3332" max="3332" width="23.3333333333333" style="8" customWidth="1"/>
    <col min="3333" max="3333" width="14.775" style="8" customWidth="1"/>
    <col min="3334" max="3334" width="8.10833333333333" style="8" customWidth="1"/>
    <col min="3335" max="3335" width="9.10833333333333" style="8" customWidth="1"/>
    <col min="3336" max="3336" width="11.3333333333333" style="8" customWidth="1"/>
    <col min="3337" max="3337" width="7.775" style="8" customWidth="1"/>
    <col min="3338" max="3338" width="23.3333333333333" style="8" customWidth="1"/>
    <col min="3339" max="3581" width="9" style="8" customWidth="1"/>
    <col min="3582" max="3582" width="9.10833333333333" style="8"/>
    <col min="3583" max="3583" width="8.775" style="8" customWidth="1"/>
    <col min="3584" max="3584" width="5.33333333333333" style="8" customWidth="1"/>
    <col min="3585" max="3585" width="7.44166666666667" style="8" customWidth="1"/>
    <col min="3586" max="3586" width="5.66666666666667" style="8" customWidth="1"/>
    <col min="3587" max="3587" width="10.3333333333333" style="8" customWidth="1"/>
    <col min="3588" max="3588" width="23.3333333333333" style="8" customWidth="1"/>
    <col min="3589" max="3589" width="14.775" style="8" customWidth="1"/>
    <col min="3590" max="3590" width="8.10833333333333" style="8" customWidth="1"/>
    <col min="3591" max="3591" width="9.10833333333333" style="8" customWidth="1"/>
    <col min="3592" max="3592" width="11.3333333333333" style="8" customWidth="1"/>
    <col min="3593" max="3593" width="7.775" style="8" customWidth="1"/>
    <col min="3594" max="3594" width="23.3333333333333" style="8" customWidth="1"/>
    <col min="3595" max="3837" width="9" style="8" customWidth="1"/>
    <col min="3838" max="3838" width="9.10833333333333" style="8"/>
    <col min="3839" max="3839" width="8.775" style="8" customWidth="1"/>
    <col min="3840" max="3840" width="5.33333333333333" style="8" customWidth="1"/>
    <col min="3841" max="3841" width="7.44166666666667" style="8" customWidth="1"/>
    <col min="3842" max="3842" width="5.66666666666667" style="8" customWidth="1"/>
    <col min="3843" max="3843" width="10.3333333333333" style="8" customWidth="1"/>
    <col min="3844" max="3844" width="23.3333333333333" style="8" customWidth="1"/>
    <col min="3845" max="3845" width="14.775" style="8" customWidth="1"/>
    <col min="3846" max="3846" width="8.10833333333333" style="8" customWidth="1"/>
    <col min="3847" max="3847" width="9.10833333333333" style="8" customWidth="1"/>
    <col min="3848" max="3848" width="11.3333333333333" style="8" customWidth="1"/>
    <col min="3849" max="3849" width="7.775" style="8" customWidth="1"/>
    <col min="3850" max="3850" width="23.3333333333333" style="8" customWidth="1"/>
    <col min="3851" max="4093" width="9" style="8" customWidth="1"/>
    <col min="4094" max="4094" width="9.10833333333333" style="8"/>
    <col min="4095" max="4095" width="8.775" style="8" customWidth="1"/>
    <col min="4096" max="4096" width="5.33333333333333" style="8" customWidth="1"/>
    <col min="4097" max="4097" width="7.44166666666667" style="8" customWidth="1"/>
    <col min="4098" max="4098" width="5.66666666666667" style="8" customWidth="1"/>
    <col min="4099" max="4099" width="10.3333333333333" style="8" customWidth="1"/>
    <col min="4100" max="4100" width="23.3333333333333" style="8" customWidth="1"/>
    <col min="4101" max="4101" width="14.775" style="8" customWidth="1"/>
    <col min="4102" max="4102" width="8.10833333333333" style="8" customWidth="1"/>
    <col min="4103" max="4103" width="9.10833333333333" style="8" customWidth="1"/>
    <col min="4104" max="4104" width="11.3333333333333" style="8" customWidth="1"/>
    <col min="4105" max="4105" width="7.775" style="8" customWidth="1"/>
    <col min="4106" max="4106" width="23.3333333333333" style="8" customWidth="1"/>
    <col min="4107" max="4349" width="9" style="8" customWidth="1"/>
    <col min="4350" max="4350" width="9.10833333333333" style="8"/>
    <col min="4351" max="4351" width="8.775" style="8" customWidth="1"/>
    <col min="4352" max="4352" width="5.33333333333333" style="8" customWidth="1"/>
    <col min="4353" max="4353" width="7.44166666666667" style="8" customWidth="1"/>
    <col min="4354" max="4354" width="5.66666666666667" style="8" customWidth="1"/>
    <col min="4355" max="4355" width="10.3333333333333" style="8" customWidth="1"/>
    <col min="4356" max="4356" width="23.3333333333333" style="8" customWidth="1"/>
    <col min="4357" max="4357" width="14.775" style="8" customWidth="1"/>
    <col min="4358" max="4358" width="8.10833333333333" style="8" customWidth="1"/>
    <col min="4359" max="4359" width="9.10833333333333" style="8" customWidth="1"/>
    <col min="4360" max="4360" width="11.3333333333333" style="8" customWidth="1"/>
    <col min="4361" max="4361" width="7.775" style="8" customWidth="1"/>
    <col min="4362" max="4362" width="23.3333333333333" style="8" customWidth="1"/>
    <col min="4363" max="4605" width="9" style="8" customWidth="1"/>
    <col min="4606" max="4606" width="9.10833333333333" style="8"/>
    <col min="4607" max="4607" width="8.775" style="8" customWidth="1"/>
    <col min="4608" max="4608" width="5.33333333333333" style="8" customWidth="1"/>
    <col min="4609" max="4609" width="7.44166666666667" style="8" customWidth="1"/>
    <col min="4610" max="4610" width="5.66666666666667" style="8" customWidth="1"/>
    <col min="4611" max="4611" width="10.3333333333333" style="8" customWidth="1"/>
    <col min="4612" max="4612" width="23.3333333333333" style="8" customWidth="1"/>
    <col min="4613" max="4613" width="14.775" style="8" customWidth="1"/>
    <col min="4614" max="4614" width="8.10833333333333" style="8" customWidth="1"/>
    <col min="4615" max="4615" width="9.10833333333333" style="8" customWidth="1"/>
    <col min="4616" max="4616" width="11.3333333333333" style="8" customWidth="1"/>
    <col min="4617" max="4617" width="7.775" style="8" customWidth="1"/>
    <col min="4618" max="4618" width="23.3333333333333" style="8" customWidth="1"/>
    <col min="4619" max="4861" width="9" style="8" customWidth="1"/>
    <col min="4862" max="4862" width="9.10833333333333" style="8"/>
    <col min="4863" max="4863" width="8.775" style="8" customWidth="1"/>
    <col min="4864" max="4864" width="5.33333333333333" style="8" customWidth="1"/>
    <col min="4865" max="4865" width="7.44166666666667" style="8" customWidth="1"/>
    <col min="4866" max="4866" width="5.66666666666667" style="8" customWidth="1"/>
    <col min="4867" max="4867" width="10.3333333333333" style="8" customWidth="1"/>
    <col min="4868" max="4868" width="23.3333333333333" style="8" customWidth="1"/>
    <col min="4869" max="4869" width="14.775" style="8" customWidth="1"/>
    <col min="4870" max="4870" width="8.10833333333333" style="8" customWidth="1"/>
    <col min="4871" max="4871" width="9.10833333333333" style="8" customWidth="1"/>
    <col min="4872" max="4872" width="11.3333333333333" style="8" customWidth="1"/>
    <col min="4873" max="4873" width="7.775" style="8" customWidth="1"/>
    <col min="4874" max="4874" width="23.3333333333333" style="8" customWidth="1"/>
    <col min="4875" max="5117" width="9" style="8" customWidth="1"/>
    <col min="5118" max="5118" width="9.10833333333333" style="8"/>
    <col min="5119" max="5119" width="8.775" style="8" customWidth="1"/>
    <col min="5120" max="5120" width="5.33333333333333" style="8" customWidth="1"/>
    <col min="5121" max="5121" width="7.44166666666667" style="8" customWidth="1"/>
    <col min="5122" max="5122" width="5.66666666666667" style="8" customWidth="1"/>
    <col min="5123" max="5123" width="10.3333333333333" style="8" customWidth="1"/>
    <col min="5124" max="5124" width="23.3333333333333" style="8" customWidth="1"/>
    <col min="5125" max="5125" width="14.775" style="8" customWidth="1"/>
    <col min="5126" max="5126" width="8.10833333333333" style="8" customWidth="1"/>
    <col min="5127" max="5127" width="9.10833333333333" style="8" customWidth="1"/>
    <col min="5128" max="5128" width="11.3333333333333" style="8" customWidth="1"/>
    <col min="5129" max="5129" width="7.775" style="8" customWidth="1"/>
    <col min="5130" max="5130" width="23.3333333333333" style="8" customWidth="1"/>
    <col min="5131" max="5373" width="9" style="8" customWidth="1"/>
    <col min="5374" max="5374" width="9.10833333333333" style="8"/>
    <col min="5375" max="5375" width="8.775" style="8" customWidth="1"/>
    <col min="5376" max="5376" width="5.33333333333333" style="8" customWidth="1"/>
    <col min="5377" max="5377" width="7.44166666666667" style="8" customWidth="1"/>
    <col min="5378" max="5378" width="5.66666666666667" style="8" customWidth="1"/>
    <col min="5379" max="5379" width="10.3333333333333" style="8" customWidth="1"/>
    <col min="5380" max="5380" width="23.3333333333333" style="8" customWidth="1"/>
    <col min="5381" max="5381" width="14.775" style="8" customWidth="1"/>
    <col min="5382" max="5382" width="8.10833333333333" style="8" customWidth="1"/>
    <col min="5383" max="5383" width="9.10833333333333" style="8" customWidth="1"/>
    <col min="5384" max="5384" width="11.3333333333333" style="8" customWidth="1"/>
    <col min="5385" max="5385" width="7.775" style="8" customWidth="1"/>
    <col min="5386" max="5386" width="23.3333333333333" style="8" customWidth="1"/>
    <col min="5387" max="5629" width="9" style="8" customWidth="1"/>
    <col min="5630" max="5630" width="9.10833333333333" style="8"/>
    <col min="5631" max="5631" width="8.775" style="8" customWidth="1"/>
    <col min="5632" max="5632" width="5.33333333333333" style="8" customWidth="1"/>
    <col min="5633" max="5633" width="7.44166666666667" style="8" customWidth="1"/>
    <col min="5634" max="5634" width="5.66666666666667" style="8" customWidth="1"/>
    <col min="5635" max="5635" width="10.3333333333333" style="8" customWidth="1"/>
    <col min="5636" max="5636" width="23.3333333333333" style="8" customWidth="1"/>
    <col min="5637" max="5637" width="14.775" style="8" customWidth="1"/>
    <col min="5638" max="5638" width="8.10833333333333" style="8" customWidth="1"/>
    <col min="5639" max="5639" width="9.10833333333333" style="8" customWidth="1"/>
    <col min="5640" max="5640" width="11.3333333333333" style="8" customWidth="1"/>
    <col min="5641" max="5641" width="7.775" style="8" customWidth="1"/>
    <col min="5642" max="5642" width="23.3333333333333" style="8" customWidth="1"/>
    <col min="5643" max="5885" width="9" style="8" customWidth="1"/>
    <col min="5886" max="5886" width="9.10833333333333" style="8"/>
    <col min="5887" max="5887" width="8.775" style="8" customWidth="1"/>
    <col min="5888" max="5888" width="5.33333333333333" style="8" customWidth="1"/>
    <col min="5889" max="5889" width="7.44166666666667" style="8" customWidth="1"/>
    <col min="5890" max="5890" width="5.66666666666667" style="8" customWidth="1"/>
    <col min="5891" max="5891" width="10.3333333333333" style="8" customWidth="1"/>
    <col min="5892" max="5892" width="23.3333333333333" style="8" customWidth="1"/>
    <col min="5893" max="5893" width="14.775" style="8" customWidth="1"/>
    <col min="5894" max="5894" width="8.10833333333333" style="8" customWidth="1"/>
    <col min="5895" max="5895" width="9.10833333333333" style="8" customWidth="1"/>
    <col min="5896" max="5896" width="11.3333333333333" style="8" customWidth="1"/>
    <col min="5897" max="5897" width="7.775" style="8" customWidth="1"/>
    <col min="5898" max="5898" width="23.3333333333333" style="8" customWidth="1"/>
    <col min="5899" max="6141" width="9" style="8" customWidth="1"/>
    <col min="6142" max="6142" width="9.10833333333333" style="8"/>
    <col min="6143" max="6143" width="8.775" style="8" customWidth="1"/>
    <col min="6144" max="6144" width="5.33333333333333" style="8" customWidth="1"/>
    <col min="6145" max="6145" width="7.44166666666667" style="8" customWidth="1"/>
    <col min="6146" max="6146" width="5.66666666666667" style="8" customWidth="1"/>
    <col min="6147" max="6147" width="10.3333333333333" style="8" customWidth="1"/>
    <col min="6148" max="6148" width="23.3333333333333" style="8" customWidth="1"/>
    <col min="6149" max="6149" width="14.775" style="8" customWidth="1"/>
    <col min="6150" max="6150" width="8.10833333333333" style="8" customWidth="1"/>
    <col min="6151" max="6151" width="9.10833333333333" style="8" customWidth="1"/>
    <col min="6152" max="6152" width="11.3333333333333" style="8" customWidth="1"/>
    <col min="6153" max="6153" width="7.775" style="8" customWidth="1"/>
    <col min="6154" max="6154" width="23.3333333333333" style="8" customWidth="1"/>
    <col min="6155" max="6397" width="9" style="8" customWidth="1"/>
    <col min="6398" max="6398" width="9.10833333333333" style="8"/>
    <col min="6399" max="6399" width="8.775" style="8" customWidth="1"/>
    <col min="6400" max="6400" width="5.33333333333333" style="8" customWidth="1"/>
    <col min="6401" max="6401" width="7.44166666666667" style="8" customWidth="1"/>
    <col min="6402" max="6402" width="5.66666666666667" style="8" customWidth="1"/>
    <col min="6403" max="6403" width="10.3333333333333" style="8" customWidth="1"/>
    <col min="6404" max="6404" width="23.3333333333333" style="8" customWidth="1"/>
    <col min="6405" max="6405" width="14.775" style="8" customWidth="1"/>
    <col min="6406" max="6406" width="8.10833333333333" style="8" customWidth="1"/>
    <col min="6407" max="6407" width="9.10833333333333" style="8" customWidth="1"/>
    <col min="6408" max="6408" width="11.3333333333333" style="8" customWidth="1"/>
    <col min="6409" max="6409" width="7.775" style="8" customWidth="1"/>
    <col min="6410" max="6410" width="23.3333333333333" style="8" customWidth="1"/>
    <col min="6411" max="6653" width="9" style="8" customWidth="1"/>
    <col min="6654" max="6654" width="9.10833333333333" style="8"/>
    <col min="6655" max="6655" width="8.775" style="8" customWidth="1"/>
    <col min="6656" max="6656" width="5.33333333333333" style="8" customWidth="1"/>
    <col min="6657" max="6657" width="7.44166666666667" style="8" customWidth="1"/>
    <col min="6658" max="6658" width="5.66666666666667" style="8" customWidth="1"/>
    <col min="6659" max="6659" width="10.3333333333333" style="8" customWidth="1"/>
    <col min="6660" max="6660" width="23.3333333333333" style="8" customWidth="1"/>
    <col min="6661" max="6661" width="14.775" style="8" customWidth="1"/>
    <col min="6662" max="6662" width="8.10833333333333" style="8" customWidth="1"/>
    <col min="6663" max="6663" width="9.10833333333333" style="8" customWidth="1"/>
    <col min="6664" max="6664" width="11.3333333333333" style="8" customWidth="1"/>
    <col min="6665" max="6665" width="7.775" style="8" customWidth="1"/>
    <col min="6666" max="6666" width="23.3333333333333" style="8" customWidth="1"/>
    <col min="6667" max="6909" width="9" style="8" customWidth="1"/>
    <col min="6910" max="6910" width="9.10833333333333" style="8"/>
    <col min="6911" max="6911" width="8.775" style="8" customWidth="1"/>
    <col min="6912" max="6912" width="5.33333333333333" style="8" customWidth="1"/>
    <col min="6913" max="6913" width="7.44166666666667" style="8" customWidth="1"/>
    <col min="6914" max="6914" width="5.66666666666667" style="8" customWidth="1"/>
    <col min="6915" max="6915" width="10.3333333333333" style="8" customWidth="1"/>
    <col min="6916" max="6916" width="23.3333333333333" style="8" customWidth="1"/>
    <col min="6917" max="6917" width="14.775" style="8" customWidth="1"/>
    <col min="6918" max="6918" width="8.10833333333333" style="8" customWidth="1"/>
    <col min="6919" max="6919" width="9.10833333333333" style="8" customWidth="1"/>
    <col min="6920" max="6920" width="11.3333333333333" style="8" customWidth="1"/>
    <col min="6921" max="6921" width="7.775" style="8" customWidth="1"/>
    <col min="6922" max="6922" width="23.3333333333333" style="8" customWidth="1"/>
    <col min="6923" max="7165" width="9" style="8" customWidth="1"/>
    <col min="7166" max="7166" width="9.10833333333333" style="8"/>
    <col min="7167" max="7167" width="8.775" style="8" customWidth="1"/>
    <col min="7168" max="7168" width="5.33333333333333" style="8" customWidth="1"/>
    <col min="7169" max="7169" width="7.44166666666667" style="8" customWidth="1"/>
    <col min="7170" max="7170" width="5.66666666666667" style="8" customWidth="1"/>
    <col min="7171" max="7171" width="10.3333333333333" style="8" customWidth="1"/>
    <col min="7172" max="7172" width="23.3333333333333" style="8" customWidth="1"/>
    <col min="7173" max="7173" width="14.775" style="8" customWidth="1"/>
    <col min="7174" max="7174" width="8.10833333333333" style="8" customWidth="1"/>
    <col min="7175" max="7175" width="9.10833333333333" style="8" customWidth="1"/>
    <col min="7176" max="7176" width="11.3333333333333" style="8" customWidth="1"/>
    <col min="7177" max="7177" width="7.775" style="8" customWidth="1"/>
    <col min="7178" max="7178" width="23.3333333333333" style="8" customWidth="1"/>
    <col min="7179" max="7421" width="9" style="8" customWidth="1"/>
    <col min="7422" max="7422" width="9.10833333333333" style="8"/>
    <col min="7423" max="7423" width="8.775" style="8" customWidth="1"/>
    <col min="7424" max="7424" width="5.33333333333333" style="8" customWidth="1"/>
    <col min="7425" max="7425" width="7.44166666666667" style="8" customWidth="1"/>
    <col min="7426" max="7426" width="5.66666666666667" style="8" customWidth="1"/>
    <col min="7427" max="7427" width="10.3333333333333" style="8" customWidth="1"/>
    <col min="7428" max="7428" width="23.3333333333333" style="8" customWidth="1"/>
    <col min="7429" max="7429" width="14.775" style="8" customWidth="1"/>
    <col min="7430" max="7430" width="8.10833333333333" style="8" customWidth="1"/>
    <col min="7431" max="7431" width="9.10833333333333" style="8" customWidth="1"/>
    <col min="7432" max="7432" width="11.3333333333333" style="8" customWidth="1"/>
    <col min="7433" max="7433" width="7.775" style="8" customWidth="1"/>
    <col min="7434" max="7434" width="23.3333333333333" style="8" customWidth="1"/>
    <col min="7435" max="7677" width="9" style="8" customWidth="1"/>
    <col min="7678" max="7678" width="9.10833333333333" style="8"/>
    <col min="7679" max="7679" width="8.775" style="8" customWidth="1"/>
    <col min="7680" max="7680" width="5.33333333333333" style="8" customWidth="1"/>
    <col min="7681" max="7681" width="7.44166666666667" style="8" customWidth="1"/>
    <col min="7682" max="7682" width="5.66666666666667" style="8" customWidth="1"/>
    <col min="7683" max="7683" width="10.3333333333333" style="8" customWidth="1"/>
    <col min="7684" max="7684" width="23.3333333333333" style="8" customWidth="1"/>
    <col min="7685" max="7685" width="14.775" style="8" customWidth="1"/>
    <col min="7686" max="7686" width="8.10833333333333" style="8" customWidth="1"/>
    <col min="7687" max="7687" width="9.10833333333333" style="8" customWidth="1"/>
    <col min="7688" max="7688" width="11.3333333333333" style="8" customWidth="1"/>
    <col min="7689" max="7689" width="7.775" style="8" customWidth="1"/>
    <col min="7690" max="7690" width="23.3333333333333" style="8" customWidth="1"/>
    <col min="7691" max="7933" width="9" style="8" customWidth="1"/>
    <col min="7934" max="7934" width="9.10833333333333" style="8"/>
    <col min="7935" max="7935" width="8.775" style="8" customWidth="1"/>
    <col min="7936" max="7936" width="5.33333333333333" style="8" customWidth="1"/>
    <col min="7937" max="7937" width="7.44166666666667" style="8" customWidth="1"/>
    <col min="7938" max="7938" width="5.66666666666667" style="8" customWidth="1"/>
    <col min="7939" max="7939" width="10.3333333333333" style="8" customWidth="1"/>
    <col min="7940" max="7940" width="23.3333333333333" style="8" customWidth="1"/>
    <col min="7941" max="7941" width="14.775" style="8" customWidth="1"/>
    <col min="7942" max="7942" width="8.10833333333333" style="8" customWidth="1"/>
    <col min="7943" max="7943" width="9.10833333333333" style="8" customWidth="1"/>
    <col min="7944" max="7944" width="11.3333333333333" style="8" customWidth="1"/>
    <col min="7945" max="7945" width="7.775" style="8" customWidth="1"/>
    <col min="7946" max="7946" width="23.3333333333333" style="8" customWidth="1"/>
    <col min="7947" max="8189" width="9" style="8" customWidth="1"/>
    <col min="8190" max="8190" width="9.10833333333333" style="8"/>
    <col min="8191" max="8191" width="8.775" style="8" customWidth="1"/>
    <col min="8192" max="8192" width="5.33333333333333" style="8" customWidth="1"/>
    <col min="8193" max="8193" width="7.44166666666667" style="8" customWidth="1"/>
    <col min="8194" max="8194" width="5.66666666666667" style="8" customWidth="1"/>
    <col min="8195" max="8195" width="10.3333333333333" style="8" customWidth="1"/>
    <col min="8196" max="8196" width="23.3333333333333" style="8" customWidth="1"/>
    <col min="8197" max="8197" width="14.775" style="8" customWidth="1"/>
    <col min="8198" max="8198" width="8.10833333333333" style="8" customWidth="1"/>
    <col min="8199" max="8199" width="9.10833333333333" style="8" customWidth="1"/>
    <col min="8200" max="8200" width="11.3333333333333" style="8" customWidth="1"/>
    <col min="8201" max="8201" width="7.775" style="8" customWidth="1"/>
    <col min="8202" max="8202" width="23.3333333333333" style="8" customWidth="1"/>
    <col min="8203" max="8445" width="9" style="8" customWidth="1"/>
    <col min="8446" max="8446" width="9.10833333333333" style="8"/>
    <col min="8447" max="8447" width="8.775" style="8" customWidth="1"/>
    <col min="8448" max="8448" width="5.33333333333333" style="8" customWidth="1"/>
    <col min="8449" max="8449" width="7.44166666666667" style="8" customWidth="1"/>
    <col min="8450" max="8450" width="5.66666666666667" style="8" customWidth="1"/>
    <col min="8451" max="8451" width="10.3333333333333" style="8" customWidth="1"/>
    <col min="8452" max="8452" width="23.3333333333333" style="8" customWidth="1"/>
    <col min="8453" max="8453" width="14.775" style="8" customWidth="1"/>
    <col min="8454" max="8454" width="8.10833333333333" style="8" customWidth="1"/>
    <col min="8455" max="8455" width="9.10833333333333" style="8" customWidth="1"/>
    <col min="8456" max="8456" width="11.3333333333333" style="8" customWidth="1"/>
    <col min="8457" max="8457" width="7.775" style="8" customWidth="1"/>
    <col min="8458" max="8458" width="23.3333333333333" style="8" customWidth="1"/>
    <col min="8459" max="8701" width="9" style="8" customWidth="1"/>
    <col min="8702" max="8702" width="9.10833333333333" style="8"/>
    <col min="8703" max="8703" width="8.775" style="8" customWidth="1"/>
    <col min="8704" max="8704" width="5.33333333333333" style="8" customWidth="1"/>
    <col min="8705" max="8705" width="7.44166666666667" style="8" customWidth="1"/>
    <col min="8706" max="8706" width="5.66666666666667" style="8" customWidth="1"/>
    <col min="8707" max="8707" width="10.3333333333333" style="8" customWidth="1"/>
    <col min="8708" max="8708" width="23.3333333333333" style="8" customWidth="1"/>
    <col min="8709" max="8709" width="14.775" style="8" customWidth="1"/>
    <col min="8710" max="8710" width="8.10833333333333" style="8" customWidth="1"/>
    <col min="8711" max="8711" width="9.10833333333333" style="8" customWidth="1"/>
    <col min="8712" max="8712" width="11.3333333333333" style="8" customWidth="1"/>
    <col min="8713" max="8713" width="7.775" style="8" customWidth="1"/>
    <col min="8714" max="8714" width="23.3333333333333" style="8" customWidth="1"/>
    <col min="8715" max="8957" width="9" style="8" customWidth="1"/>
    <col min="8958" max="8958" width="9.10833333333333" style="8"/>
    <col min="8959" max="8959" width="8.775" style="8" customWidth="1"/>
    <col min="8960" max="8960" width="5.33333333333333" style="8" customWidth="1"/>
    <col min="8961" max="8961" width="7.44166666666667" style="8" customWidth="1"/>
    <col min="8962" max="8962" width="5.66666666666667" style="8" customWidth="1"/>
    <col min="8963" max="8963" width="10.3333333333333" style="8" customWidth="1"/>
    <col min="8964" max="8964" width="23.3333333333333" style="8" customWidth="1"/>
    <col min="8965" max="8965" width="14.775" style="8" customWidth="1"/>
    <col min="8966" max="8966" width="8.10833333333333" style="8" customWidth="1"/>
    <col min="8967" max="8967" width="9.10833333333333" style="8" customWidth="1"/>
    <col min="8968" max="8968" width="11.3333333333333" style="8" customWidth="1"/>
    <col min="8969" max="8969" width="7.775" style="8" customWidth="1"/>
    <col min="8970" max="8970" width="23.3333333333333" style="8" customWidth="1"/>
    <col min="8971" max="9213" width="9" style="8" customWidth="1"/>
    <col min="9214" max="9214" width="9.10833333333333" style="8"/>
    <col min="9215" max="9215" width="8.775" style="8" customWidth="1"/>
    <col min="9216" max="9216" width="5.33333333333333" style="8" customWidth="1"/>
    <col min="9217" max="9217" width="7.44166666666667" style="8" customWidth="1"/>
    <col min="9218" max="9218" width="5.66666666666667" style="8" customWidth="1"/>
    <col min="9219" max="9219" width="10.3333333333333" style="8" customWidth="1"/>
    <col min="9220" max="9220" width="23.3333333333333" style="8" customWidth="1"/>
    <col min="9221" max="9221" width="14.775" style="8" customWidth="1"/>
    <col min="9222" max="9222" width="8.10833333333333" style="8" customWidth="1"/>
    <col min="9223" max="9223" width="9.10833333333333" style="8" customWidth="1"/>
    <col min="9224" max="9224" width="11.3333333333333" style="8" customWidth="1"/>
    <col min="9225" max="9225" width="7.775" style="8" customWidth="1"/>
    <col min="9226" max="9226" width="23.3333333333333" style="8" customWidth="1"/>
    <col min="9227" max="9469" width="9" style="8" customWidth="1"/>
    <col min="9470" max="9470" width="9.10833333333333" style="8"/>
    <col min="9471" max="9471" width="8.775" style="8" customWidth="1"/>
    <col min="9472" max="9472" width="5.33333333333333" style="8" customWidth="1"/>
    <col min="9473" max="9473" width="7.44166666666667" style="8" customWidth="1"/>
    <col min="9474" max="9474" width="5.66666666666667" style="8" customWidth="1"/>
    <col min="9475" max="9475" width="10.3333333333333" style="8" customWidth="1"/>
    <col min="9476" max="9476" width="23.3333333333333" style="8" customWidth="1"/>
    <col min="9477" max="9477" width="14.775" style="8" customWidth="1"/>
    <col min="9478" max="9478" width="8.10833333333333" style="8" customWidth="1"/>
    <col min="9479" max="9479" width="9.10833333333333" style="8" customWidth="1"/>
    <col min="9480" max="9480" width="11.3333333333333" style="8" customWidth="1"/>
    <col min="9481" max="9481" width="7.775" style="8" customWidth="1"/>
    <col min="9482" max="9482" width="23.3333333333333" style="8" customWidth="1"/>
    <col min="9483" max="9725" width="9" style="8" customWidth="1"/>
    <col min="9726" max="9726" width="9.10833333333333" style="8"/>
    <col min="9727" max="9727" width="8.775" style="8" customWidth="1"/>
    <col min="9728" max="9728" width="5.33333333333333" style="8" customWidth="1"/>
    <col min="9729" max="9729" width="7.44166666666667" style="8" customWidth="1"/>
    <col min="9730" max="9730" width="5.66666666666667" style="8" customWidth="1"/>
    <col min="9731" max="9731" width="10.3333333333333" style="8" customWidth="1"/>
    <col min="9732" max="9732" width="23.3333333333333" style="8" customWidth="1"/>
    <col min="9733" max="9733" width="14.775" style="8" customWidth="1"/>
    <col min="9734" max="9734" width="8.10833333333333" style="8" customWidth="1"/>
    <col min="9735" max="9735" width="9.10833333333333" style="8" customWidth="1"/>
    <col min="9736" max="9736" width="11.3333333333333" style="8" customWidth="1"/>
    <col min="9737" max="9737" width="7.775" style="8" customWidth="1"/>
    <col min="9738" max="9738" width="23.3333333333333" style="8" customWidth="1"/>
    <col min="9739" max="9981" width="9" style="8" customWidth="1"/>
    <col min="9982" max="9982" width="9.10833333333333" style="8"/>
    <col min="9983" max="9983" width="8.775" style="8" customWidth="1"/>
    <col min="9984" max="9984" width="5.33333333333333" style="8" customWidth="1"/>
    <col min="9985" max="9985" width="7.44166666666667" style="8" customWidth="1"/>
    <col min="9986" max="9986" width="5.66666666666667" style="8" customWidth="1"/>
    <col min="9987" max="9987" width="10.3333333333333" style="8" customWidth="1"/>
    <col min="9988" max="9988" width="23.3333333333333" style="8" customWidth="1"/>
    <col min="9989" max="9989" width="14.775" style="8" customWidth="1"/>
    <col min="9990" max="9990" width="8.10833333333333" style="8" customWidth="1"/>
    <col min="9991" max="9991" width="9.10833333333333" style="8" customWidth="1"/>
    <col min="9992" max="9992" width="11.3333333333333" style="8" customWidth="1"/>
    <col min="9993" max="9993" width="7.775" style="8" customWidth="1"/>
    <col min="9994" max="9994" width="23.3333333333333" style="8" customWidth="1"/>
    <col min="9995" max="10237" width="9" style="8" customWidth="1"/>
    <col min="10238" max="10238" width="9.10833333333333" style="8"/>
    <col min="10239" max="10239" width="8.775" style="8" customWidth="1"/>
    <col min="10240" max="10240" width="5.33333333333333" style="8" customWidth="1"/>
    <col min="10241" max="10241" width="7.44166666666667" style="8" customWidth="1"/>
    <col min="10242" max="10242" width="5.66666666666667" style="8" customWidth="1"/>
    <col min="10243" max="10243" width="10.3333333333333" style="8" customWidth="1"/>
    <col min="10244" max="10244" width="23.3333333333333" style="8" customWidth="1"/>
    <col min="10245" max="10245" width="14.775" style="8" customWidth="1"/>
    <col min="10246" max="10246" width="8.10833333333333" style="8" customWidth="1"/>
    <col min="10247" max="10247" width="9.10833333333333" style="8" customWidth="1"/>
    <col min="10248" max="10248" width="11.3333333333333" style="8" customWidth="1"/>
    <col min="10249" max="10249" width="7.775" style="8" customWidth="1"/>
    <col min="10250" max="10250" width="23.3333333333333" style="8" customWidth="1"/>
    <col min="10251" max="10493" width="9" style="8" customWidth="1"/>
    <col min="10494" max="10494" width="9.10833333333333" style="8"/>
    <col min="10495" max="10495" width="8.775" style="8" customWidth="1"/>
    <col min="10496" max="10496" width="5.33333333333333" style="8" customWidth="1"/>
    <col min="10497" max="10497" width="7.44166666666667" style="8" customWidth="1"/>
    <col min="10498" max="10498" width="5.66666666666667" style="8" customWidth="1"/>
    <col min="10499" max="10499" width="10.3333333333333" style="8" customWidth="1"/>
    <col min="10500" max="10500" width="23.3333333333333" style="8" customWidth="1"/>
    <col min="10501" max="10501" width="14.775" style="8" customWidth="1"/>
    <col min="10502" max="10502" width="8.10833333333333" style="8" customWidth="1"/>
    <col min="10503" max="10503" width="9.10833333333333" style="8" customWidth="1"/>
    <col min="10504" max="10504" width="11.3333333333333" style="8" customWidth="1"/>
    <col min="10505" max="10505" width="7.775" style="8" customWidth="1"/>
    <col min="10506" max="10506" width="23.3333333333333" style="8" customWidth="1"/>
    <col min="10507" max="10749" width="9" style="8" customWidth="1"/>
    <col min="10750" max="10750" width="9.10833333333333" style="8"/>
    <col min="10751" max="10751" width="8.775" style="8" customWidth="1"/>
    <col min="10752" max="10752" width="5.33333333333333" style="8" customWidth="1"/>
    <col min="10753" max="10753" width="7.44166666666667" style="8" customWidth="1"/>
    <col min="10754" max="10754" width="5.66666666666667" style="8" customWidth="1"/>
    <col min="10755" max="10755" width="10.3333333333333" style="8" customWidth="1"/>
    <col min="10756" max="10756" width="23.3333333333333" style="8" customWidth="1"/>
    <col min="10757" max="10757" width="14.775" style="8" customWidth="1"/>
    <col min="10758" max="10758" width="8.10833333333333" style="8" customWidth="1"/>
    <col min="10759" max="10759" width="9.10833333333333" style="8" customWidth="1"/>
    <col min="10760" max="10760" width="11.3333333333333" style="8" customWidth="1"/>
    <col min="10761" max="10761" width="7.775" style="8" customWidth="1"/>
    <col min="10762" max="10762" width="23.3333333333333" style="8" customWidth="1"/>
    <col min="10763" max="11005" width="9" style="8" customWidth="1"/>
    <col min="11006" max="11006" width="9.10833333333333" style="8"/>
    <col min="11007" max="11007" width="8.775" style="8" customWidth="1"/>
    <col min="11008" max="11008" width="5.33333333333333" style="8" customWidth="1"/>
    <col min="11009" max="11009" width="7.44166666666667" style="8" customWidth="1"/>
    <col min="11010" max="11010" width="5.66666666666667" style="8" customWidth="1"/>
    <col min="11011" max="11011" width="10.3333333333333" style="8" customWidth="1"/>
    <col min="11012" max="11012" width="23.3333333333333" style="8" customWidth="1"/>
    <col min="11013" max="11013" width="14.775" style="8" customWidth="1"/>
    <col min="11014" max="11014" width="8.10833333333333" style="8" customWidth="1"/>
    <col min="11015" max="11015" width="9.10833333333333" style="8" customWidth="1"/>
    <col min="11016" max="11016" width="11.3333333333333" style="8" customWidth="1"/>
    <col min="11017" max="11017" width="7.775" style="8" customWidth="1"/>
    <col min="11018" max="11018" width="23.3333333333333" style="8" customWidth="1"/>
    <col min="11019" max="11261" width="9" style="8" customWidth="1"/>
    <col min="11262" max="11262" width="9.10833333333333" style="8"/>
    <col min="11263" max="11263" width="8.775" style="8" customWidth="1"/>
    <col min="11264" max="11264" width="5.33333333333333" style="8" customWidth="1"/>
    <col min="11265" max="11265" width="7.44166666666667" style="8" customWidth="1"/>
    <col min="11266" max="11266" width="5.66666666666667" style="8" customWidth="1"/>
    <col min="11267" max="11267" width="10.3333333333333" style="8" customWidth="1"/>
    <col min="11268" max="11268" width="23.3333333333333" style="8" customWidth="1"/>
    <col min="11269" max="11269" width="14.775" style="8" customWidth="1"/>
    <col min="11270" max="11270" width="8.10833333333333" style="8" customWidth="1"/>
    <col min="11271" max="11271" width="9.10833333333333" style="8" customWidth="1"/>
    <col min="11272" max="11272" width="11.3333333333333" style="8" customWidth="1"/>
    <col min="11273" max="11273" width="7.775" style="8" customWidth="1"/>
    <col min="11274" max="11274" width="23.3333333333333" style="8" customWidth="1"/>
    <col min="11275" max="11517" width="9" style="8" customWidth="1"/>
    <col min="11518" max="11518" width="9.10833333333333" style="8"/>
    <col min="11519" max="11519" width="8.775" style="8" customWidth="1"/>
    <col min="11520" max="11520" width="5.33333333333333" style="8" customWidth="1"/>
    <col min="11521" max="11521" width="7.44166666666667" style="8" customWidth="1"/>
    <col min="11522" max="11522" width="5.66666666666667" style="8" customWidth="1"/>
    <col min="11523" max="11523" width="10.3333333333333" style="8" customWidth="1"/>
    <col min="11524" max="11524" width="23.3333333333333" style="8" customWidth="1"/>
    <col min="11525" max="11525" width="14.775" style="8" customWidth="1"/>
    <col min="11526" max="11526" width="8.10833333333333" style="8" customWidth="1"/>
    <col min="11527" max="11527" width="9.10833333333333" style="8" customWidth="1"/>
    <col min="11528" max="11528" width="11.3333333333333" style="8" customWidth="1"/>
    <col min="11529" max="11529" width="7.775" style="8" customWidth="1"/>
    <col min="11530" max="11530" width="23.3333333333333" style="8" customWidth="1"/>
    <col min="11531" max="11773" width="9" style="8" customWidth="1"/>
    <col min="11774" max="11774" width="9.10833333333333" style="8"/>
    <col min="11775" max="11775" width="8.775" style="8" customWidth="1"/>
    <col min="11776" max="11776" width="5.33333333333333" style="8" customWidth="1"/>
    <col min="11777" max="11777" width="7.44166666666667" style="8" customWidth="1"/>
    <col min="11778" max="11778" width="5.66666666666667" style="8" customWidth="1"/>
    <col min="11779" max="11779" width="10.3333333333333" style="8" customWidth="1"/>
    <col min="11780" max="11780" width="23.3333333333333" style="8" customWidth="1"/>
    <col min="11781" max="11781" width="14.775" style="8" customWidth="1"/>
    <col min="11782" max="11782" width="8.10833333333333" style="8" customWidth="1"/>
    <col min="11783" max="11783" width="9.10833333333333" style="8" customWidth="1"/>
    <col min="11784" max="11784" width="11.3333333333333" style="8" customWidth="1"/>
    <col min="11785" max="11785" width="7.775" style="8" customWidth="1"/>
    <col min="11786" max="11786" width="23.3333333333333" style="8" customWidth="1"/>
    <col min="11787" max="12029" width="9" style="8" customWidth="1"/>
    <col min="12030" max="12030" width="9.10833333333333" style="8"/>
    <col min="12031" max="12031" width="8.775" style="8" customWidth="1"/>
    <col min="12032" max="12032" width="5.33333333333333" style="8" customWidth="1"/>
    <col min="12033" max="12033" width="7.44166666666667" style="8" customWidth="1"/>
    <col min="12034" max="12034" width="5.66666666666667" style="8" customWidth="1"/>
    <col min="12035" max="12035" width="10.3333333333333" style="8" customWidth="1"/>
    <col min="12036" max="12036" width="23.3333333333333" style="8" customWidth="1"/>
    <col min="12037" max="12037" width="14.775" style="8" customWidth="1"/>
    <col min="12038" max="12038" width="8.10833333333333" style="8" customWidth="1"/>
    <col min="12039" max="12039" width="9.10833333333333" style="8" customWidth="1"/>
    <col min="12040" max="12040" width="11.3333333333333" style="8" customWidth="1"/>
    <col min="12041" max="12041" width="7.775" style="8" customWidth="1"/>
    <col min="12042" max="12042" width="23.3333333333333" style="8" customWidth="1"/>
    <col min="12043" max="12285" width="9" style="8" customWidth="1"/>
    <col min="12286" max="12286" width="9.10833333333333" style="8"/>
    <col min="12287" max="12287" width="8.775" style="8" customWidth="1"/>
    <col min="12288" max="12288" width="5.33333333333333" style="8" customWidth="1"/>
    <col min="12289" max="12289" width="7.44166666666667" style="8" customWidth="1"/>
    <col min="12290" max="12290" width="5.66666666666667" style="8" customWidth="1"/>
    <col min="12291" max="12291" width="10.3333333333333" style="8" customWidth="1"/>
    <col min="12292" max="12292" width="23.3333333333333" style="8" customWidth="1"/>
    <col min="12293" max="12293" width="14.775" style="8" customWidth="1"/>
    <col min="12294" max="12294" width="8.10833333333333" style="8" customWidth="1"/>
    <col min="12295" max="12295" width="9.10833333333333" style="8" customWidth="1"/>
    <col min="12296" max="12296" width="11.3333333333333" style="8" customWidth="1"/>
    <col min="12297" max="12297" width="7.775" style="8" customWidth="1"/>
    <col min="12298" max="12298" width="23.3333333333333" style="8" customWidth="1"/>
    <col min="12299" max="12541" width="9" style="8" customWidth="1"/>
    <col min="12542" max="12542" width="9.10833333333333" style="8"/>
    <col min="12543" max="12543" width="8.775" style="8" customWidth="1"/>
    <col min="12544" max="12544" width="5.33333333333333" style="8" customWidth="1"/>
    <col min="12545" max="12545" width="7.44166666666667" style="8" customWidth="1"/>
    <col min="12546" max="12546" width="5.66666666666667" style="8" customWidth="1"/>
    <col min="12547" max="12547" width="10.3333333333333" style="8" customWidth="1"/>
    <col min="12548" max="12548" width="23.3333333333333" style="8" customWidth="1"/>
    <col min="12549" max="12549" width="14.775" style="8" customWidth="1"/>
    <col min="12550" max="12550" width="8.10833333333333" style="8" customWidth="1"/>
    <col min="12551" max="12551" width="9.10833333333333" style="8" customWidth="1"/>
    <col min="12552" max="12552" width="11.3333333333333" style="8" customWidth="1"/>
    <col min="12553" max="12553" width="7.775" style="8" customWidth="1"/>
    <col min="12554" max="12554" width="23.3333333333333" style="8" customWidth="1"/>
    <col min="12555" max="12797" width="9" style="8" customWidth="1"/>
    <col min="12798" max="12798" width="9.10833333333333" style="8"/>
    <col min="12799" max="12799" width="8.775" style="8" customWidth="1"/>
    <col min="12800" max="12800" width="5.33333333333333" style="8" customWidth="1"/>
    <col min="12801" max="12801" width="7.44166666666667" style="8" customWidth="1"/>
    <col min="12802" max="12802" width="5.66666666666667" style="8" customWidth="1"/>
    <col min="12803" max="12803" width="10.3333333333333" style="8" customWidth="1"/>
    <col min="12804" max="12804" width="23.3333333333333" style="8" customWidth="1"/>
    <col min="12805" max="12805" width="14.775" style="8" customWidth="1"/>
    <col min="12806" max="12806" width="8.10833333333333" style="8" customWidth="1"/>
    <col min="12807" max="12807" width="9.10833333333333" style="8" customWidth="1"/>
    <col min="12808" max="12808" width="11.3333333333333" style="8" customWidth="1"/>
    <col min="12809" max="12809" width="7.775" style="8" customWidth="1"/>
    <col min="12810" max="12810" width="23.3333333333333" style="8" customWidth="1"/>
    <col min="12811" max="13053" width="9" style="8" customWidth="1"/>
    <col min="13054" max="13054" width="9.10833333333333" style="8"/>
    <col min="13055" max="13055" width="8.775" style="8" customWidth="1"/>
    <col min="13056" max="13056" width="5.33333333333333" style="8" customWidth="1"/>
    <col min="13057" max="13057" width="7.44166666666667" style="8" customWidth="1"/>
    <col min="13058" max="13058" width="5.66666666666667" style="8" customWidth="1"/>
    <col min="13059" max="13059" width="10.3333333333333" style="8" customWidth="1"/>
    <col min="13060" max="13060" width="23.3333333333333" style="8" customWidth="1"/>
    <col min="13061" max="13061" width="14.775" style="8" customWidth="1"/>
    <col min="13062" max="13062" width="8.10833333333333" style="8" customWidth="1"/>
    <col min="13063" max="13063" width="9.10833333333333" style="8" customWidth="1"/>
    <col min="13064" max="13064" width="11.3333333333333" style="8" customWidth="1"/>
    <col min="13065" max="13065" width="7.775" style="8" customWidth="1"/>
    <col min="13066" max="13066" width="23.3333333333333" style="8" customWidth="1"/>
    <col min="13067" max="13309" width="9" style="8" customWidth="1"/>
    <col min="13310" max="13310" width="9.10833333333333" style="8"/>
    <col min="13311" max="13311" width="8.775" style="8" customWidth="1"/>
    <col min="13312" max="13312" width="5.33333333333333" style="8" customWidth="1"/>
    <col min="13313" max="13313" width="7.44166666666667" style="8" customWidth="1"/>
    <col min="13314" max="13314" width="5.66666666666667" style="8" customWidth="1"/>
    <col min="13315" max="13315" width="10.3333333333333" style="8" customWidth="1"/>
    <col min="13316" max="13316" width="23.3333333333333" style="8" customWidth="1"/>
    <col min="13317" max="13317" width="14.775" style="8" customWidth="1"/>
    <col min="13318" max="13318" width="8.10833333333333" style="8" customWidth="1"/>
    <col min="13319" max="13319" width="9.10833333333333" style="8" customWidth="1"/>
    <col min="13320" max="13320" width="11.3333333333333" style="8" customWidth="1"/>
    <col min="13321" max="13321" width="7.775" style="8" customWidth="1"/>
    <col min="13322" max="13322" width="23.3333333333333" style="8" customWidth="1"/>
    <col min="13323" max="13565" width="9" style="8" customWidth="1"/>
    <col min="13566" max="13566" width="9.10833333333333" style="8"/>
    <col min="13567" max="13567" width="8.775" style="8" customWidth="1"/>
    <col min="13568" max="13568" width="5.33333333333333" style="8" customWidth="1"/>
    <col min="13569" max="13569" width="7.44166666666667" style="8" customWidth="1"/>
    <col min="13570" max="13570" width="5.66666666666667" style="8" customWidth="1"/>
    <col min="13571" max="13571" width="10.3333333333333" style="8" customWidth="1"/>
    <col min="13572" max="13572" width="23.3333333333333" style="8" customWidth="1"/>
    <col min="13573" max="13573" width="14.775" style="8" customWidth="1"/>
    <col min="13574" max="13574" width="8.10833333333333" style="8" customWidth="1"/>
    <col min="13575" max="13575" width="9.10833333333333" style="8" customWidth="1"/>
    <col min="13576" max="13576" width="11.3333333333333" style="8" customWidth="1"/>
    <col min="13577" max="13577" width="7.775" style="8" customWidth="1"/>
    <col min="13578" max="13578" width="23.3333333333333" style="8" customWidth="1"/>
    <col min="13579" max="13821" width="9" style="8" customWidth="1"/>
    <col min="13822" max="13822" width="9.10833333333333" style="8"/>
    <col min="13823" max="13823" width="8.775" style="8" customWidth="1"/>
    <col min="13824" max="13824" width="5.33333333333333" style="8" customWidth="1"/>
    <col min="13825" max="13825" width="7.44166666666667" style="8" customWidth="1"/>
    <col min="13826" max="13826" width="5.66666666666667" style="8" customWidth="1"/>
    <col min="13827" max="13827" width="10.3333333333333" style="8" customWidth="1"/>
    <col min="13828" max="13828" width="23.3333333333333" style="8" customWidth="1"/>
    <col min="13829" max="13829" width="14.775" style="8" customWidth="1"/>
    <col min="13830" max="13830" width="8.10833333333333" style="8" customWidth="1"/>
    <col min="13831" max="13831" width="9.10833333333333" style="8" customWidth="1"/>
    <col min="13832" max="13832" width="11.3333333333333" style="8" customWidth="1"/>
    <col min="13833" max="13833" width="7.775" style="8" customWidth="1"/>
    <col min="13834" max="13834" width="23.3333333333333" style="8" customWidth="1"/>
    <col min="13835" max="14077" width="9" style="8" customWidth="1"/>
    <col min="14078" max="14078" width="9.10833333333333" style="8"/>
    <col min="14079" max="14079" width="8.775" style="8" customWidth="1"/>
    <col min="14080" max="14080" width="5.33333333333333" style="8" customWidth="1"/>
    <col min="14081" max="14081" width="7.44166666666667" style="8" customWidth="1"/>
    <col min="14082" max="14082" width="5.66666666666667" style="8" customWidth="1"/>
    <col min="14083" max="14083" width="10.3333333333333" style="8" customWidth="1"/>
    <col min="14084" max="14084" width="23.3333333333333" style="8" customWidth="1"/>
    <col min="14085" max="14085" width="14.775" style="8" customWidth="1"/>
    <col min="14086" max="14086" width="8.10833333333333" style="8" customWidth="1"/>
    <col min="14087" max="14087" width="9.10833333333333" style="8" customWidth="1"/>
    <col min="14088" max="14088" width="11.3333333333333" style="8" customWidth="1"/>
    <col min="14089" max="14089" width="7.775" style="8" customWidth="1"/>
    <col min="14090" max="14090" width="23.3333333333333" style="8" customWidth="1"/>
    <col min="14091" max="14333" width="9" style="8" customWidth="1"/>
    <col min="14334" max="14334" width="9.10833333333333" style="8"/>
    <col min="14335" max="14335" width="8.775" style="8" customWidth="1"/>
    <col min="14336" max="14336" width="5.33333333333333" style="8" customWidth="1"/>
    <col min="14337" max="14337" width="7.44166666666667" style="8" customWidth="1"/>
    <col min="14338" max="14338" width="5.66666666666667" style="8" customWidth="1"/>
    <col min="14339" max="14339" width="10.3333333333333" style="8" customWidth="1"/>
    <col min="14340" max="14340" width="23.3333333333333" style="8" customWidth="1"/>
    <col min="14341" max="14341" width="14.775" style="8" customWidth="1"/>
    <col min="14342" max="14342" width="8.10833333333333" style="8" customWidth="1"/>
    <col min="14343" max="14343" width="9.10833333333333" style="8" customWidth="1"/>
    <col min="14344" max="14344" width="11.3333333333333" style="8" customWidth="1"/>
    <col min="14345" max="14345" width="7.775" style="8" customWidth="1"/>
    <col min="14346" max="14346" width="23.3333333333333" style="8" customWidth="1"/>
    <col min="14347" max="14589" width="9" style="8" customWidth="1"/>
    <col min="14590" max="14590" width="9.10833333333333" style="8"/>
    <col min="14591" max="14591" width="8.775" style="8" customWidth="1"/>
    <col min="14592" max="14592" width="5.33333333333333" style="8" customWidth="1"/>
    <col min="14593" max="14593" width="7.44166666666667" style="8" customWidth="1"/>
    <col min="14594" max="14594" width="5.66666666666667" style="8" customWidth="1"/>
    <col min="14595" max="14595" width="10.3333333333333" style="8" customWidth="1"/>
    <col min="14596" max="14596" width="23.3333333333333" style="8" customWidth="1"/>
    <col min="14597" max="14597" width="14.775" style="8" customWidth="1"/>
    <col min="14598" max="14598" width="8.10833333333333" style="8" customWidth="1"/>
    <col min="14599" max="14599" width="9.10833333333333" style="8" customWidth="1"/>
    <col min="14600" max="14600" width="11.3333333333333" style="8" customWidth="1"/>
    <col min="14601" max="14601" width="7.775" style="8" customWidth="1"/>
    <col min="14602" max="14602" width="23.3333333333333" style="8" customWidth="1"/>
    <col min="14603" max="14845" width="9" style="8" customWidth="1"/>
    <col min="14846" max="14846" width="9.10833333333333" style="8"/>
    <col min="14847" max="14847" width="8.775" style="8" customWidth="1"/>
    <col min="14848" max="14848" width="5.33333333333333" style="8" customWidth="1"/>
    <col min="14849" max="14849" width="7.44166666666667" style="8" customWidth="1"/>
    <col min="14850" max="14850" width="5.66666666666667" style="8" customWidth="1"/>
    <col min="14851" max="14851" width="10.3333333333333" style="8" customWidth="1"/>
    <col min="14852" max="14852" width="23.3333333333333" style="8" customWidth="1"/>
    <col min="14853" max="14853" width="14.775" style="8" customWidth="1"/>
    <col min="14854" max="14854" width="8.10833333333333" style="8" customWidth="1"/>
    <col min="14855" max="14855" width="9.10833333333333" style="8" customWidth="1"/>
    <col min="14856" max="14856" width="11.3333333333333" style="8" customWidth="1"/>
    <col min="14857" max="14857" width="7.775" style="8" customWidth="1"/>
    <col min="14858" max="14858" width="23.3333333333333" style="8" customWidth="1"/>
    <col min="14859" max="15101" width="9" style="8" customWidth="1"/>
    <col min="15102" max="15102" width="9.10833333333333" style="8"/>
    <col min="15103" max="15103" width="8.775" style="8" customWidth="1"/>
    <col min="15104" max="15104" width="5.33333333333333" style="8" customWidth="1"/>
    <col min="15105" max="15105" width="7.44166666666667" style="8" customWidth="1"/>
    <col min="15106" max="15106" width="5.66666666666667" style="8" customWidth="1"/>
    <col min="15107" max="15107" width="10.3333333333333" style="8" customWidth="1"/>
    <col min="15108" max="15108" width="23.3333333333333" style="8" customWidth="1"/>
    <col min="15109" max="15109" width="14.775" style="8" customWidth="1"/>
    <col min="15110" max="15110" width="8.10833333333333" style="8" customWidth="1"/>
    <col min="15111" max="15111" width="9.10833333333333" style="8" customWidth="1"/>
    <col min="15112" max="15112" width="11.3333333333333" style="8" customWidth="1"/>
    <col min="15113" max="15113" width="7.775" style="8" customWidth="1"/>
    <col min="15114" max="15114" width="23.3333333333333" style="8" customWidth="1"/>
    <col min="15115" max="15357" width="9" style="8" customWidth="1"/>
    <col min="15358" max="15358" width="9.10833333333333" style="8"/>
    <col min="15359" max="15359" width="8.775" style="8" customWidth="1"/>
    <col min="15360" max="15360" width="5.33333333333333" style="8" customWidth="1"/>
    <col min="15361" max="15361" width="7.44166666666667" style="8" customWidth="1"/>
    <col min="15362" max="15362" width="5.66666666666667" style="8" customWidth="1"/>
    <col min="15363" max="15363" width="10.3333333333333" style="8" customWidth="1"/>
    <col min="15364" max="15364" width="23.3333333333333" style="8" customWidth="1"/>
    <col min="15365" max="15365" width="14.775" style="8" customWidth="1"/>
    <col min="15366" max="15366" width="8.10833333333333" style="8" customWidth="1"/>
    <col min="15367" max="15367" width="9.10833333333333" style="8" customWidth="1"/>
    <col min="15368" max="15368" width="11.3333333333333" style="8" customWidth="1"/>
    <col min="15369" max="15369" width="7.775" style="8" customWidth="1"/>
    <col min="15370" max="15370" width="23.3333333333333" style="8" customWidth="1"/>
    <col min="15371" max="15613" width="9" style="8" customWidth="1"/>
    <col min="15614" max="15614" width="9.10833333333333" style="8"/>
    <col min="15615" max="15615" width="8.775" style="8" customWidth="1"/>
    <col min="15616" max="15616" width="5.33333333333333" style="8" customWidth="1"/>
    <col min="15617" max="15617" width="7.44166666666667" style="8" customWidth="1"/>
    <col min="15618" max="15618" width="5.66666666666667" style="8" customWidth="1"/>
    <col min="15619" max="15619" width="10.3333333333333" style="8" customWidth="1"/>
    <col min="15620" max="15620" width="23.3333333333333" style="8" customWidth="1"/>
    <col min="15621" max="15621" width="14.775" style="8" customWidth="1"/>
    <col min="15622" max="15622" width="8.10833333333333" style="8" customWidth="1"/>
    <col min="15623" max="15623" width="9.10833333333333" style="8" customWidth="1"/>
    <col min="15624" max="15624" width="11.3333333333333" style="8" customWidth="1"/>
    <col min="15625" max="15625" width="7.775" style="8" customWidth="1"/>
    <col min="15626" max="15626" width="23.3333333333333" style="8" customWidth="1"/>
    <col min="15627" max="15869" width="9" style="8" customWidth="1"/>
    <col min="15870" max="15870" width="9.10833333333333" style="8"/>
    <col min="15871" max="15871" width="8.775" style="8" customWidth="1"/>
    <col min="15872" max="15872" width="5.33333333333333" style="8" customWidth="1"/>
    <col min="15873" max="15873" width="7.44166666666667" style="8" customWidth="1"/>
    <col min="15874" max="15874" width="5.66666666666667" style="8" customWidth="1"/>
    <col min="15875" max="15875" width="10.3333333333333" style="8" customWidth="1"/>
    <col min="15876" max="15876" width="23.3333333333333" style="8" customWidth="1"/>
    <col min="15877" max="15877" width="14.775" style="8" customWidth="1"/>
    <col min="15878" max="15878" width="8.10833333333333" style="8" customWidth="1"/>
    <col min="15879" max="15879" width="9.10833333333333" style="8" customWidth="1"/>
    <col min="15880" max="15880" width="11.3333333333333" style="8" customWidth="1"/>
    <col min="15881" max="15881" width="7.775" style="8" customWidth="1"/>
    <col min="15882" max="15882" width="23.3333333333333" style="8" customWidth="1"/>
    <col min="15883" max="16125" width="9" style="8" customWidth="1"/>
    <col min="16126" max="16126" width="9.10833333333333" style="8"/>
    <col min="16127" max="16127" width="8.775" style="8" customWidth="1"/>
    <col min="16128" max="16128" width="5.33333333333333" style="8" customWidth="1"/>
    <col min="16129" max="16129" width="7.44166666666667" style="8" customWidth="1"/>
    <col min="16130" max="16130" width="5.66666666666667" style="8" customWidth="1"/>
    <col min="16131" max="16131" width="10.3333333333333" style="8" customWidth="1"/>
    <col min="16132" max="16132" width="23.3333333333333" style="8" customWidth="1"/>
    <col min="16133" max="16133" width="14.775" style="8" customWidth="1"/>
    <col min="16134" max="16134" width="8.10833333333333" style="8" customWidth="1"/>
    <col min="16135" max="16135" width="9.10833333333333" style="8" customWidth="1"/>
    <col min="16136" max="16136" width="11.3333333333333" style="8" customWidth="1"/>
    <col min="16137" max="16137" width="7.775" style="8" customWidth="1"/>
    <col min="16138" max="16138" width="23.3333333333333" style="8" customWidth="1"/>
    <col min="16139" max="16381" width="9" style="8" customWidth="1"/>
    <col min="16382" max="16384" width="9.10833333333333" style="8"/>
  </cols>
  <sheetData>
    <row r="1" s="1" customFormat="1" ht="50.7" customHeight="1" spans="1:10">
      <c r="A1" s="9" t="s">
        <v>357</v>
      </c>
      <c r="B1" s="9"/>
      <c r="C1" s="9"/>
      <c r="D1" s="9"/>
      <c r="E1" s="9"/>
      <c r="F1" s="9"/>
      <c r="G1" s="9"/>
      <c r="H1" s="9"/>
      <c r="I1" s="9"/>
      <c r="J1" s="9"/>
    </row>
    <row r="2" s="2" customFormat="1" ht="91.2" customHeight="1" spans="1:253">
      <c r="A2" s="10" t="s">
        <v>2</v>
      </c>
      <c r="B2" s="10" t="s">
        <v>3</v>
      </c>
      <c r="C2" s="10" t="s">
        <v>4</v>
      </c>
      <c r="D2" s="10" t="s">
        <v>5</v>
      </c>
      <c r="E2" s="10" t="s">
        <v>6</v>
      </c>
      <c r="F2" s="10" t="s">
        <v>358</v>
      </c>
      <c r="G2" s="10" t="s">
        <v>359</v>
      </c>
      <c r="H2" s="10" t="s">
        <v>360</v>
      </c>
      <c r="I2" s="10" t="s">
        <v>361</v>
      </c>
      <c r="J2" s="54" t="s">
        <v>362</v>
      </c>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row>
    <row r="3" ht="69" customHeight="1" spans="1:10">
      <c r="A3" s="28">
        <v>1</v>
      </c>
      <c r="B3" s="48">
        <v>2200045</v>
      </c>
      <c r="C3" s="48" t="s">
        <v>363</v>
      </c>
      <c r="D3" s="48" t="s">
        <v>10</v>
      </c>
      <c r="E3" s="48" t="s">
        <v>81</v>
      </c>
      <c r="F3" s="49" t="s">
        <v>364</v>
      </c>
      <c r="G3" s="49" t="s">
        <v>365</v>
      </c>
      <c r="H3" s="49" t="s">
        <v>366</v>
      </c>
      <c r="I3" s="49">
        <v>2024.05</v>
      </c>
      <c r="J3" s="49" t="s">
        <v>367</v>
      </c>
    </row>
    <row r="4" ht="45" spans="1:10">
      <c r="A4" s="27">
        <v>2</v>
      </c>
      <c r="B4" s="28">
        <v>2210018</v>
      </c>
      <c r="C4" s="28" t="s">
        <v>368</v>
      </c>
      <c r="D4" s="28" t="s">
        <v>10</v>
      </c>
      <c r="E4" s="28" t="s">
        <v>98</v>
      </c>
      <c r="F4" s="28" t="s">
        <v>369</v>
      </c>
      <c r="G4" s="28" t="s">
        <v>365</v>
      </c>
      <c r="H4" s="28" t="s">
        <v>366</v>
      </c>
      <c r="I4" s="55">
        <v>2023.1</v>
      </c>
      <c r="J4" s="28" t="s">
        <v>367</v>
      </c>
    </row>
    <row r="5" ht="30" spans="1:10">
      <c r="A5" s="28">
        <v>3</v>
      </c>
      <c r="B5" s="28">
        <v>2210021</v>
      </c>
      <c r="C5" s="28" t="s">
        <v>370</v>
      </c>
      <c r="D5" s="28" t="s">
        <v>10</v>
      </c>
      <c r="E5" s="28" t="s">
        <v>98</v>
      </c>
      <c r="F5" s="28" t="s">
        <v>371</v>
      </c>
      <c r="G5" s="28" t="s">
        <v>365</v>
      </c>
      <c r="H5" s="28" t="s">
        <v>366</v>
      </c>
      <c r="I5" s="28">
        <v>2023.11</v>
      </c>
      <c r="J5" s="28" t="s">
        <v>367</v>
      </c>
    </row>
    <row r="6" ht="45" customHeight="1" spans="1:10">
      <c r="A6" s="27">
        <v>4</v>
      </c>
      <c r="B6" s="28">
        <v>2220044</v>
      </c>
      <c r="C6" s="28" t="s">
        <v>372</v>
      </c>
      <c r="D6" s="28" t="s">
        <v>10</v>
      </c>
      <c r="E6" s="28" t="s">
        <v>98</v>
      </c>
      <c r="F6" s="28" t="s">
        <v>371</v>
      </c>
      <c r="G6" s="28" t="s">
        <v>365</v>
      </c>
      <c r="H6" s="28" t="s">
        <v>366</v>
      </c>
      <c r="I6" s="28">
        <v>2023.11</v>
      </c>
      <c r="J6" s="28" t="s">
        <v>367</v>
      </c>
    </row>
    <row r="7" ht="30" spans="1:10">
      <c r="A7" s="28">
        <v>5</v>
      </c>
      <c r="B7" s="50">
        <v>2230043</v>
      </c>
      <c r="C7" s="40" t="s">
        <v>373</v>
      </c>
      <c r="D7" s="51" t="s">
        <v>10</v>
      </c>
      <c r="E7" s="40" t="s">
        <v>98</v>
      </c>
      <c r="F7" s="52" t="s">
        <v>374</v>
      </c>
      <c r="G7" s="40" t="s">
        <v>365</v>
      </c>
      <c r="H7" s="40" t="s">
        <v>366</v>
      </c>
      <c r="I7" s="40">
        <v>2024.2</v>
      </c>
      <c r="J7" s="40" t="s">
        <v>367</v>
      </c>
    </row>
    <row r="8" s="47" customFormat="1" ht="45" spans="1:250">
      <c r="A8" s="27">
        <v>6</v>
      </c>
      <c r="B8" s="25">
        <v>7220046</v>
      </c>
      <c r="C8" s="25" t="s">
        <v>375</v>
      </c>
      <c r="D8" s="25" t="s">
        <v>10</v>
      </c>
      <c r="E8" s="25" t="s">
        <v>20</v>
      </c>
      <c r="F8" s="53" t="s">
        <v>376</v>
      </c>
      <c r="G8" s="28" t="s">
        <v>365</v>
      </c>
      <c r="H8" s="28" t="s">
        <v>366</v>
      </c>
      <c r="I8" s="28">
        <v>2024.01</v>
      </c>
      <c r="J8" s="28" t="s">
        <v>367</v>
      </c>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row>
  </sheetData>
  <mergeCells count="1">
    <mergeCell ref="A1:J1"/>
  </mergeCells>
  <printOptions horizontalCentered="1"/>
  <pageMargins left="0.2" right="0.2" top="0.41" bottom="0.59" header="0.2" footer="0.2"/>
  <pageSetup paperSize="9" scale="7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4"/>
  <sheetViews>
    <sheetView tabSelected="1" zoomScale="55" zoomScaleNormal="55" zoomScaleSheetLayoutView="50" workbookViewId="0">
      <selection activeCell="N14" sqref="N14"/>
    </sheetView>
  </sheetViews>
  <sheetFormatPr defaultColWidth="9" defaultRowHeight="15"/>
  <cols>
    <col min="1" max="1" width="6.44166666666667" style="7" customWidth="1"/>
    <col min="2" max="2" width="8.10833333333333" style="7" customWidth="1"/>
    <col min="3" max="4" width="9.44166666666667" style="7" customWidth="1"/>
    <col min="5" max="5" width="10.3333333333333" style="7" customWidth="1"/>
    <col min="6" max="6" width="23.3333333333333" style="7" customWidth="1"/>
    <col min="7" max="7" width="18.8833333333333" style="7" customWidth="1"/>
    <col min="8" max="8" width="29.4416666666667" style="7" customWidth="1"/>
    <col min="9" max="9" width="18.8833333333333" style="7" customWidth="1"/>
    <col min="10" max="10" width="23.3333333333333" style="7" customWidth="1"/>
    <col min="11" max="11" width="22.5583333333333" style="7" customWidth="1"/>
    <col min="12" max="12" width="34.3333333333333" style="7" customWidth="1"/>
    <col min="13" max="255" width="9" style="7" customWidth="1"/>
    <col min="256" max="256" width="9.10833333333333" style="8"/>
    <col min="257" max="257" width="8.775" style="8" customWidth="1"/>
    <col min="258" max="258" width="5.33333333333333" style="8" customWidth="1"/>
    <col min="259" max="259" width="7.44166666666667" style="8" customWidth="1"/>
    <col min="260" max="260" width="5.66666666666667" style="8" customWidth="1"/>
    <col min="261" max="261" width="10.3333333333333" style="8" customWidth="1"/>
    <col min="262" max="262" width="23.3333333333333" style="8" customWidth="1"/>
    <col min="263" max="263" width="14.775" style="8" customWidth="1"/>
    <col min="264" max="264" width="8.10833333333333" style="8" customWidth="1"/>
    <col min="265" max="265" width="9.10833333333333" style="8" customWidth="1"/>
    <col min="266" max="266" width="11.3333333333333" style="8" customWidth="1"/>
    <col min="267" max="267" width="7.775" style="8" customWidth="1"/>
    <col min="268" max="268" width="23.3333333333333" style="8" customWidth="1"/>
    <col min="269" max="511" width="9" style="8" customWidth="1"/>
    <col min="512" max="512" width="9.10833333333333" style="8"/>
    <col min="513" max="513" width="8.775" style="8" customWidth="1"/>
    <col min="514" max="514" width="5.33333333333333" style="8" customWidth="1"/>
    <col min="515" max="515" width="7.44166666666667" style="8" customWidth="1"/>
    <col min="516" max="516" width="5.66666666666667" style="8" customWidth="1"/>
    <col min="517" max="517" width="10.3333333333333" style="8" customWidth="1"/>
    <col min="518" max="518" width="23.3333333333333" style="8" customWidth="1"/>
    <col min="519" max="519" width="14.775" style="8" customWidth="1"/>
    <col min="520" max="520" width="8.10833333333333" style="8" customWidth="1"/>
    <col min="521" max="521" width="9.10833333333333" style="8" customWidth="1"/>
    <col min="522" max="522" width="11.3333333333333" style="8" customWidth="1"/>
    <col min="523" max="523" width="7.775" style="8" customWidth="1"/>
    <col min="524" max="524" width="23.3333333333333" style="8" customWidth="1"/>
    <col min="525" max="767" width="9" style="8" customWidth="1"/>
    <col min="768" max="768" width="9.10833333333333" style="8"/>
    <col min="769" max="769" width="8.775" style="8" customWidth="1"/>
    <col min="770" max="770" width="5.33333333333333" style="8" customWidth="1"/>
    <col min="771" max="771" width="7.44166666666667" style="8" customWidth="1"/>
    <col min="772" max="772" width="5.66666666666667" style="8" customWidth="1"/>
    <col min="773" max="773" width="10.3333333333333" style="8" customWidth="1"/>
    <col min="774" max="774" width="23.3333333333333" style="8" customWidth="1"/>
    <col min="775" max="775" width="14.775" style="8" customWidth="1"/>
    <col min="776" max="776" width="8.10833333333333" style="8" customWidth="1"/>
    <col min="777" max="777" width="9.10833333333333" style="8" customWidth="1"/>
    <col min="778" max="778" width="11.3333333333333" style="8" customWidth="1"/>
    <col min="779" max="779" width="7.775" style="8" customWidth="1"/>
    <col min="780" max="780" width="23.3333333333333" style="8" customWidth="1"/>
    <col min="781" max="1023" width="9" style="8" customWidth="1"/>
    <col min="1024" max="1024" width="9.10833333333333" style="8"/>
    <col min="1025" max="1025" width="8.775" style="8" customWidth="1"/>
    <col min="1026" max="1026" width="5.33333333333333" style="8" customWidth="1"/>
    <col min="1027" max="1027" width="7.44166666666667" style="8" customWidth="1"/>
    <col min="1028" max="1028" width="5.66666666666667" style="8" customWidth="1"/>
    <col min="1029" max="1029" width="10.3333333333333" style="8" customWidth="1"/>
    <col min="1030" max="1030" width="23.3333333333333" style="8" customWidth="1"/>
    <col min="1031" max="1031" width="14.775" style="8" customWidth="1"/>
    <col min="1032" max="1032" width="8.10833333333333" style="8" customWidth="1"/>
    <col min="1033" max="1033" width="9.10833333333333" style="8" customWidth="1"/>
    <col min="1034" max="1034" width="11.3333333333333" style="8" customWidth="1"/>
    <col min="1035" max="1035" width="7.775" style="8" customWidth="1"/>
    <col min="1036" max="1036" width="23.3333333333333" style="8" customWidth="1"/>
    <col min="1037" max="1279" width="9" style="8" customWidth="1"/>
    <col min="1280" max="1280" width="9.10833333333333" style="8"/>
    <col min="1281" max="1281" width="8.775" style="8" customWidth="1"/>
    <col min="1282" max="1282" width="5.33333333333333" style="8" customWidth="1"/>
    <col min="1283" max="1283" width="7.44166666666667" style="8" customWidth="1"/>
    <col min="1284" max="1284" width="5.66666666666667" style="8" customWidth="1"/>
    <col min="1285" max="1285" width="10.3333333333333" style="8" customWidth="1"/>
    <col min="1286" max="1286" width="23.3333333333333" style="8" customWidth="1"/>
    <col min="1287" max="1287" width="14.775" style="8" customWidth="1"/>
    <col min="1288" max="1288" width="8.10833333333333" style="8" customWidth="1"/>
    <col min="1289" max="1289" width="9.10833333333333" style="8" customWidth="1"/>
    <col min="1290" max="1290" width="11.3333333333333" style="8" customWidth="1"/>
    <col min="1291" max="1291" width="7.775" style="8" customWidth="1"/>
    <col min="1292" max="1292" width="23.3333333333333" style="8" customWidth="1"/>
    <col min="1293" max="1535" width="9" style="8" customWidth="1"/>
    <col min="1536" max="1536" width="9.10833333333333" style="8"/>
    <col min="1537" max="1537" width="8.775" style="8" customWidth="1"/>
    <col min="1538" max="1538" width="5.33333333333333" style="8" customWidth="1"/>
    <col min="1539" max="1539" width="7.44166666666667" style="8" customWidth="1"/>
    <col min="1540" max="1540" width="5.66666666666667" style="8" customWidth="1"/>
    <col min="1541" max="1541" width="10.3333333333333" style="8" customWidth="1"/>
    <col min="1542" max="1542" width="23.3333333333333" style="8" customWidth="1"/>
    <col min="1543" max="1543" width="14.775" style="8" customWidth="1"/>
    <col min="1544" max="1544" width="8.10833333333333" style="8" customWidth="1"/>
    <col min="1545" max="1545" width="9.10833333333333" style="8" customWidth="1"/>
    <col min="1546" max="1546" width="11.3333333333333" style="8" customWidth="1"/>
    <col min="1547" max="1547" width="7.775" style="8" customWidth="1"/>
    <col min="1548" max="1548" width="23.3333333333333" style="8" customWidth="1"/>
    <col min="1549" max="1791" width="9" style="8" customWidth="1"/>
    <col min="1792" max="1792" width="9.10833333333333" style="8"/>
    <col min="1793" max="1793" width="8.775" style="8" customWidth="1"/>
    <col min="1794" max="1794" width="5.33333333333333" style="8" customWidth="1"/>
    <col min="1795" max="1795" width="7.44166666666667" style="8" customWidth="1"/>
    <col min="1796" max="1796" width="5.66666666666667" style="8" customWidth="1"/>
    <col min="1797" max="1797" width="10.3333333333333" style="8" customWidth="1"/>
    <col min="1798" max="1798" width="23.3333333333333" style="8" customWidth="1"/>
    <col min="1799" max="1799" width="14.775" style="8" customWidth="1"/>
    <col min="1800" max="1800" width="8.10833333333333" style="8" customWidth="1"/>
    <col min="1801" max="1801" width="9.10833333333333" style="8" customWidth="1"/>
    <col min="1802" max="1802" width="11.3333333333333" style="8" customWidth="1"/>
    <col min="1803" max="1803" width="7.775" style="8" customWidth="1"/>
    <col min="1804" max="1804" width="23.3333333333333" style="8" customWidth="1"/>
    <col min="1805" max="2047" width="9" style="8" customWidth="1"/>
    <col min="2048" max="2048" width="9.10833333333333" style="8"/>
    <col min="2049" max="2049" width="8.775" style="8" customWidth="1"/>
    <col min="2050" max="2050" width="5.33333333333333" style="8" customWidth="1"/>
    <col min="2051" max="2051" width="7.44166666666667" style="8" customWidth="1"/>
    <col min="2052" max="2052" width="5.66666666666667" style="8" customWidth="1"/>
    <col min="2053" max="2053" width="10.3333333333333" style="8" customWidth="1"/>
    <col min="2054" max="2054" width="23.3333333333333" style="8" customWidth="1"/>
    <col min="2055" max="2055" width="14.775" style="8" customWidth="1"/>
    <col min="2056" max="2056" width="8.10833333333333" style="8" customWidth="1"/>
    <col min="2057" max="2057" width="9.10833333333333" style="8" customWidth="1"/>
    <col min="2058" max="2058" width="11.3333333333333" style="8" customWidth="1"/>
    <col min="2059" max="2059" width="7.775" style="8" customWidth="1"/>
    <col min="2060" max="2060" width="23.3333333333333" style="8" customWidth="1"/>
    <col min="2061" max="2303" width="9" style="8" customWidth="1"/>
    <col min="2304" max="2304" width="9.10833333333333" style="8"/>
    <col min="2305" max="2305" width="8.775" style="8" customWidth="1"/>
    <col min="2306" max="2306" width="5.33333333333333" style="8" customWidth="1"/>
    <col min="2307" max="2307" width="7.44166666666667" style="8" customWidth="1"/>
    <col min="2308" max="2308" width="5.66666666666667" style="8" customWidth="1"/>
    <col min="2309" max="2309" width="10.3333333333333" style="8" customWidth="1"/>
    <col min="2310" max="2310" width="23.3333333333333" style="8" customWidth="1"/>
    <col min="2311" max="2311" width="14.775" style="8" customWidth="1"/>
    <col min="2312" max="2312" width="8.10833333333333" style="8" customWidth="1"/>
    <col min="2313" max="2313" width="9.10833333333333" style="8" customWidth="1"/>
    <col min="2314" max="2314" width="11.3333333333333" style="8" customWidth="1"/>
    <col min="2315" max="2315" width="7.775" style="8" customWidth="1"/>
    <col min="2316" max="2316" width="23.3333333333333" style="8" customWidth="1"/>
    <col min="2317" max="2559" width="9" style="8" customWidth="1"/>
    <col min="2560" max="2560" width="9.10833333333333" style="8"/>
    <col min="2561" max="2561" width="8.775" style="8" customWidth="1"/>
    <col min="2562" max="2562" width="5.33333333333333" style="8" customWidth="1"/>
    <col min="2563" max="2563" width="7.44166666666667" style="8" customWidth="1"/>
    <col min="2564" max="2564" width="5.66666666666667" style="8" customWidth="1"/>
    <col min="2565" max="2565" width="10.3333333333333" style="8" customWidth="1"/>
    <col min="2566" max="2566" width="23.3333333333333" style="8" customWidth="1"/>
    <col min="2567" max="2567" width="14.775" style="8" customWidth="1"/>
    <col min="2568" max="2568" width="8.10833333333333" style="8" customWidth="1"/>
    <col min="2569" max="2569" width="9.10833333333333" style="8" customWidth="1"/>
    <col min="2570" max="2570" width="11.3333333333333" style="8" customWidth="1"/>
    <col min="2571" max="2571" width="7.775" style="8" customWidth="1"/>
    <col min="2572" max="2572" width="23.3333333333333" style="8" customWidth="1"/>
    <col min="2573" max="2815" width="9" style="8" customWidth="1"/>
    <col min="2816" max="2816" width="9.10833333333333" style="8"/>
    <col min="2817" max="2817" width="8.775" style="8" customWidth="1"/>
    <col min="2818" max="2818" width="5.33333333333333" style="8" customWidth="1"/>
    <col min="2819" max="2819" width="7.44166666666667" style="8" customWidth="1"/>
    <col min="2820" max="2820" width="5.66666666666667" style="8" customWidth="1"/>
    <col min="2821" max="2821" width="10.3333333333333" style="8" customWidth="1"/>
    <col min="2822" max="2822" width="23.3333333333333" style="8" customWidth="1"/>
    <col min="2823" max="2823" width="14.775" style="8" customWidth="1"/>
    <col min="2824" max="2824" width="8.10833333333333" style="8" customWidth="1"/>
    <col min="2825" max="2825" width="9.10833333333333" style="8" customWidth="1"/>
    <col min="2826" max="2826" width="11.3333333333333" style="8" customWidth="1"/>
    <col min="2827" max="2827" width="7.775" style="8" customWidth="1"/>
    <col min="2828" max="2828" width="23.3333333333333" style="8" customWidth="1"/>
    <col min="2829" max="3071" width="9" style="8" customWidth="1"/>
    <col min="3072" max="3072" width="9.10833333333333" style="8"/>
    <col min="3073" max="3073" width="8.775" style="8" customWidth="1"/>
    <col min="3074" max="3074" width="5.33333333333333" style="8" customWidth="1"/>
    <col min="3075" max="3075" width="7.44166666666667" style="8" customWidth="1"/>
    <col min="3076" max="3076" width="5.66666666666667" style="8" customWidth="1"/>
    <col min="3077" max="3077" width="10.3333333333333" style="8" customWidth="1"/>
    <col min="3078" max="3078" width="23.3333333333333" style="8" customWidth="1"/>
    <col min="3079" max="3079" width="14.775" style="8" customWidth="1"/>
    <col min="3080" max="3080" width="8.10833333333333" style="8" customWidth="1"/>
    <col min="3081" max="3081" width="9.10833333333333" style="8" customWidth="1"/>
    <col min="3082" max="3082" width="11.3333333333333" style="8" customWidth="1"/>
    <col min="3083" max="3083" width="7.775" style="8" customWidth="1"/>
    <col min="3084" max="3084" width="23.3333333333333" style="8" customWidth="1"/>
    <col min="3085" max="3327" width="9" style="8" customWidth="1"/>
    <col min="3328" max="3328" width="9.10833333333333" style="8"/>
    <col min="3329" max="3329" width="8.775" style="8" customWidth="1"/>
    <col min="3330" max="3330" width="5.33333333333333" style="8" customWidth="1"/>
    <col min="3331" max="3331" width="7.44166666666667" style="8" customWidth="1"/>
    <col min="3332" max="3332" width="5.66666666666667" style="8" customWidth="1"/>
    <col min="3333" max="3333" width="10.3333333333333" style="8" customWidth="1"/>
    <col min="3334" max="3334" width="23.3333333333333" style="8" customWidth="1"/>
    <col min="3335" max="3335" width="14.775" style="8" customWidth="1"/>
    <col min="3336" max="3336" width="8.10833333333333" style="8" customWidth="1"/>
    <col min="3337" max="3337" width="9.10833333333333" style="8" customWidth="1"/>
    <col min="3338" max="3338" width="11.3333333333333" style="8" customWidth="1"/>
    <col min="3339" max="3339" width="7.775" style="8" customWidth="1"/>
    <col min="3340" max="3340" width="23.3333333333333" style="8" customWidth="1"/>
    <col min="3341" max="3583" width="9" style="8" customWidth="1"/>
    <col min="3584" max="3584" width="9.10833333333333" style="8"/>
    <col min="3585" max="3585" width="8.775" style="8" customWidth="1"/>
    <col min="3586" max="3586" width="5.33333333333333" style="8" customWidth="1"/>
    <col min="3587" max="3587" width="7.44166666666667" style="8" customWidth="1"/>
    <col min="3588" max="3588" width="5.66666666666667" style="8" customWidth="1"/>
    <col min="3589" max="3589" width="10.3333333333333" style="8" customWidth="1"/>
    <col min="3590" max="3590" width="23.3333333333333" style="8" customWidth="1"/>
    <col min="3591" max="3591" width="14.775" style="8" customWidth="1"/>
    <col min="3592" max="3592" width="8.10833333333333" style="8" customWidth="1"/>
    <col min="3593" max="3593" width="9.10833333333333" style="8" customWidth="1"/>
    <col min="3594" max="3594" width="11.3333333333333" style="8" customWidth="1"/>
    <col min="3595" max="3595" width="7.775" style="8" customWidth="1"/>
    <col min="3596" max="3596" width="23.3333333333333" style="8" customWidth="1"/>
    <col min="3597" max="3839" width="9" style="8" customWidth="1"/>
    <col min="3840" max="3840" width="9.10833333333333" style="8"/>
    <col min="3841" max="3841" width="8.775" style="8" customWidth="1"/>
    <col min="3842" max="3842" width="5.33333333333333" style="8" customWidth="1"/>
    <col min="3843" max="3843" width="7.44166666666667" style="8" customWidth="1"/>
    <col min="3844" max="3844" width="5.66666666666667" style="8" customWidth="1"/>
    <col min="3845" max="3845" width="10.3333333333333" style="8" customWidth="1"/>
    <col min="3846" max="3846" width="23.3333333333333" style="8" customWidth="1"/>
    <col min="3847" max="3847" width="14.775" style="8" customWidth="1"/>
    <col min="3848" max="3848" width="8.10833333333333" style="8" customWidth="1"/>
    <col min="3849" max="3849" width="9.10833333333333" style="8" customWidth="1"/>
    <col min="3850" max="3850" width="11.3333333333333" style="8" customWidth="1"/>
    <col min="3851" max="3851" width="7.775" style="8" customWidth="1"/>
    <col min="3852" max="3852" width="23.3333333333333" style="8" customWidth="1"/>
    <col min="3853" max="4095" width="9" style="8" customWidth="1"/>
    <col min="4096" max="4096" width="9.10833333333333" style="8"/>
    <col min="4097" max="4097" width="8.775" style="8" customWidth="1"/>
    <col min="4098" max="4098" width="5.33333333333333" style="8" customWidth="1"/>
    <col min="4099" max="4099" width="7.44166666666667" style="8" customWidth="1"/>
    <col min="4100" max="4100" width="5.66666666666667" style="8" customWidth="1"/>
    <col min="4101" max="4101" width="10.3333333333333" style="8" customWidth="1"/>
    <col min="4102" max="4102" width="23.3333333333333" style="8" customWidth="1"/>
    <col min="4103" max="4103" width="14.775" style="8" customWidth="1"/>
    <col min="4104" max="4104" width="8.10833333333333" style="8" customWidth="1"/>
    <col min="4105" max="4105" width="9.10833333333333" style="8" customWidth="1"/>
    <col min="4106" max="4106" width="11.3333333333333" style="8" customWidth="1"/>
    <col min="4107" max="4107" width="7.775" style="8" customWidth="1"/>
    <col min="4108" max="4108" width="23.3333333333333" style="8" customWidth="1"/>
    <col min="4109" max="4351" width="9" style="8" customWidth="1"/>
    <col min="4352" max="4352" width="9.10833333333333" style="8"/>
    <col min="4353" max="4353" width="8.775" style="8" customWidth="1"/>
    <col min="4354" max="4354" width="5.33333333333333" style="8" customWidth="1"/>
    <col min="4355" max="4355" width="7.44166666666667" style="8" customWidth="1"/>
    <col min="4356" max="4356" width="5.66666666666667" style="8" customWidth="1"/>
    <col min="4357" max="4357" width="10.3333333333333" style="8" customWidth="1"/>
    <col min="4358" max="4358" width="23.3333333333333" style="8" customWidth="1"/>
    <col min="4359" max="4359" width="14.775" style="8" customWidth="1"/>
    <col min="4360" max="4360" width="8.10833333333333" style="8" customWidth="1"/>
    <col min="4361" max="4361" width="9.10833333333333" style="8" customWidth="1"/>
    <col min="4362" max="4362" width="11.3333333333333" style="8" customWidth="1"/>
    <col min="4363" max="4363" width="7.775" style="8" customWidth="1"/>
    <col min="4364" max="4364" width="23.3333333333333" style="8" customWidth="1"/>
    <col min="4365" max="4607" width="9" style="8" customWidth="1"/>
    <col min="4608" max="4608" width="9.10833333333333" style="8"/>
    <col min="4609" max="4609" width="8.775" style="8" customWidth="1"/>
    <col min="4610" max="4610" width="5.33333333333333" style="8" customWidth="1"/>
    <col min="4611" max="4611" width="7.44166666666667" style="8" customWidth="1"/>
    <col min="4612" max="4612" width="5.66666666666667" style="8" customWidth="1"/>
    <col min="4613" max="4613" width="10.3333333333333" style="8" customWidth="1"/>
    <col min="4614" max="4614" width="23.3333333333333" style="8" customWidth="1"/>
    <col min="4615" max="4615" width="14.775" style="8" customWidth="1"/>
    <col min="4616" max="4616" width="8.10833333333333" style="8" customWidth="1"/>
    <col min="4617" max="4617" width="9.10833333333333" style="8" customWidth="1"/>
    <col min="4618" max="4618" width="11.3333333333333" style="8" customWidth="1"/>
    <col min="4619" max="4619" width="7.775" style="8" customWidth="1"/>
    <col min="4620" max="4620" width="23.3333333333333" style="8" customWidth="1"/>
    <col min="4621" max="4863" width="9" style="8" customWidth="1"/>
    <col min="4864" max="4864" width="9.10833333333333" style="8"/>
    <col min="4865" max="4865" width="8.775" style="8" customWidth="1"/>
    <col min="4866" max="4866" width="5.33333333333333" style="8" customWidth="1"/>
    <col min="4867" max="4867" width="7.44166666666667" style="8" customWidth="1"/>
    <col min="4868" max="4868" width="5.66666666666667" style="8" customWidth="1"/>
    <col min="4869" max="4869" width="10.3333333333333" style="8" customWidth="1"/>
    <col min="4870" max="4870" width="23.3333333333333" style="8" customWidth="1"/>
    <col min="4871" max="4871" width="14.775" style="8" customWidth="1"/>
    <col min="4872" max="4872" width="8.10833333333333" style="8" customWidth="1"/>
    <col min="4873" max="4873" width="9.10833333333333" style="8" customWidth="1"/>
    <col min="4874" max="4874" width="11.3333333333333" style="8" customWidth="1"/>
    <col min="4875" max="4875" width="7.775" style="8" customWidth="1"/>
    <col min="4876" max="4876" width="23.3333333333333" style="8" customWidth="1"/>
    <col min="4877" max="5119" width="9" style="8" customWidth="1"/>
    <col min="5120" max="5120" width="9.10833333333333" style="8"/>
    <col min="5121" max="5121" width="8.775" style="8" customWidth="1"/>
    <col min="5122" max="5122" width="5.33333333333333" style="8" customWidth="1"/>
    <col min="5123" max="5123" width="7.44166666666667" style="8" customWidth="1"/>
    <col min="5124" max="5124" width="5.66666666666667" style="8" customWidth="1"/>
    <col min="5125" max="5125" width="10.3333333333333" style="8" customWidth="1"/>
    <col min="5126" max="5126" width="23.3333333333333" style="8" customWidth="1"/>
    <col min="5127" max="5127" width="14.775" style="8" customWidth="1"/>
    <col min="5128" max="5128" width="8.10833333333333" style="8" customWidth="1"/>
    <col min="5129" max="5129" width="9.10833333333333" style="8" customWidth="1"/>
    <col min="5130" max="5130" width="11.3333333333333" style="8" customWidth="1"/>
    <col min="5131" max="5131" width="7.775" style="8" customWidth="1"/>
    <col min="5132" max="5132" width="23.3333333333333" style="8" customWidth="1"/>
    <col min="5133" max="5375" width="9" style="8" customWidth="1"/>
    <col min="5376" max="5376" width="9.10833333333333" style="8"/>
    <col min="5377" max="5377" width="8.775" style="8" customWidth="1"/>
    <col min="5378" max="5378" width="5.33333333333333" style="8" customWidth="1"/>
    <col min="5379" max="5379" width="7.44166666666667" style="8" customWidth="1"/>
    <col min="5380" max="5380" width="5.66666666666667" style="8" customWidth="1"/>
    <col min="5381" max="5381" width="10.3333333333333" style="8" customWidth="1"/>
    <col min="5382" max="5382" width="23.3333333333333" style="8" customWidth="1"/>
    <col min="5383" max="5383" width="14.775" style="8" customWidth="1"/>
    <col min="5384" max="5384" width="8.10833333333333" style="8" customWidth="1"/>
    <col min="5385" max="5385" width="9.10833333333333" style="8" customWidth="1"/>
    <col min="5386" max="5386" width="11.3333333333333" style="8" customWidth="1"/>
    <col min="5387" max="5387" width="7.775" style="8" customWidth="1"/>
    <col min="5388" max="5388" width="23.3333333333333" style="8" customWidth="1"/>
    <col min="5389" max="5631" width="9" style="8" customWidth="1"/>
    <col min="5632" max="5632" width="9.10833333333333" style="8"/>
    <col min="5633" max="5633" width="8.775" style="8" customWidth="1"/>
    <col min="5634" max="5634" width="5.33333333333333" style="8" customWidth="1"/>
    <col min="5635" max="5635" width="7.44166666666667" style="8" customWidth="1"/>
    <col min="5636" max="5636" width="5.66666666666667" style="8" customWidth="1"/>
    <col min="5637" max="5637" width="10.3333333333333" style="8" customWidth="1"/>
    <col min="5638" max="5638" width="23.3333333333333" style="8" customWidth="1"/>
    <col min="5639" max="5639" width="14.775" style="8" customWidth="1"/>
    <col min="5640" max="5640" width="8.10833333333333" style="8" customWidth="1"/>
    <col min="5641" max="5641" width="9.10833333333333" style="8" customWidth="1"/>
    <col min="5642" max="5642" width="11.3333333333333" style="8" customWidth="1"/>
    <col min="5643" max="5643" width="7.775" style="8" customWidth="1"/>
    <col min="5644" max="5644" width="23.3333333333333" style="8" customWidth="1"/>
    <col min="5645" max="5887" width="9" style="8" customWidth="1"/>
    <col min="5888" max="5888" width="9.10833333333333" style="8"/>
    <col min="5889" max="5889" width="8.775" style="8" customWidth="1"/>
    <col min="5890" max="5890" width="5.33333333333333" style="8" customWidth="1"/>
    <col min="5891" max="5891" width="7.44166666666667" style="8" customWidth="1"/>
    <col min="5892" max="5892" width="5.66666666666667" style="8" customWidth="1"/>
    <col min="5893" max="5893" width="10.3333333333333" style="8" customWidth="1"/>
    <col min="5894" max="5894" width="23.3333333333333" style="8" customWidth="1"/>
    <col min="5895" max="5895" width="14.775" style="8" customWidth="1"/>
    <col min="5896" max="5896" width="8.10833333333333" style="8" customWidth="1"/>
    <col min="5897" max="5897" width="9.10833333333333" style="8" customWidth="1"/>
    <col min="5898" max="5898" width="11.3333333333333" style="8" customWidth="1"/>
    <col min="5899" max="5899" width="7.775" style="8" customWidth="1"/>
    <col min="5900" max="5900" width="23.3333333333333" style="8" customWidth="1"/>
    <col min="5901" max="6143" width="9" style="8" customWidth="1"/>
    <col min="6144" max="6144" width="9.10833333333333" style="8"/>
    <col min="6145" max="6145" width="8.775" style="8" customWidth="1"/>
    <col min="6146" max="6146" width="5.33333333333333" style="8" customWidth="1"/>
    <col min="6147" max="6147" width="7.44166666666667" style="8" customWidth="1"/>
    <col min="6148" max="6148" width="5.66666666666667" style="8" customWidth="1"/>
    <col min="6149" max="6149" width="10.3333333333333" style="8" customWidth="1"/>
    <col min="6150" max="6150" width="23.3333333333333" style="8" customWidth="1"/>
    <col min="6151" max="6151" width="14.775" style="8" customWidth="1"/>
    <col min="6152" max="6152" width="8.10833333333333" style="8" customWidth="1"/>
    <col min="6153" max="6153" width="9.10833333333333" style="8" customWidth="1"/>
    <col min="6154" max="6154" width="11.3333333333333" style="8" customWidth="1"/>
    <col min="6155" max="6155" width="7.775" style="8" customWidth="1"/>
    <col min="6156" max="6156" width="23.3333333333333" style="8" customWidth="1"/>
    <col min="6157" max="6399" width="9" style="8" customWidth="1"/>
    <col min="6400" max="6400" width="9.10833333333333" style="8"/>
    <col min="6401" max="6401" width="8.775" style="8" customWidth="1"/>
    <col min="6402" max="6402" width="5.33333333333333" style="8" customWidth="1"/>
    <col min="6403" max="6403" width="7.44166666666667" style="8" customWidth="1"/>
    <col min="6404" max="6404" width="5.66666666666667" style="8" customWidth="1"/>
    <col min="6405" max="6405" width="10.3333333333333" style="8" customWidth="1"/>
    <col min="6406" max="6406" width="23.3333333333333" style="8" customWidth="1"/>
    <col min="6407" max="6407" width="14.775" style="8" customWidth="1"/>
    <col min="6408" max="6408" width="8.10833333333333" style="8" customWidth="1"/>
    <col min="6409" max="6409" width="9.10833333333333" style="8" customWidth="1"/>
    <col min="6410" max="6410" width="11.3333333333333" style="8" customWidth="1"/>
    <col min="6411" max="6411" width="7.775" style="8" customWidth="1"/>
    <col min="6412" max="6412" width="23.3333333333333" style="8" customWidth="1"/>
    <col min="6413" max="6655" width="9" style="8" customWidth="1"/>
    <col min="6656" max="6656" width="9.10833333333333" style="8"/>
    <col min="6657" max="6657" width="8.775" style="8" customWidth="1"/>
    <col min="6658" max="6658" width="5.33333333333333" style="8" customWidth="1"/>
    <col min="6659" max="6659" width="7.44166666666667" style="8" customWidth="1"/>
    <col min="6660" max="6660" width="5.66666666666667" style="8" customWidth="1"/>
    <col min="6661" max="6661" width="10.3333333333333" style="8" customWidth="1"/>
    <col min="6662" max="6662" width="23.3333333333333" style="8" customWidth="1"/>
    <col min="6663" max="6663" width="14.775" style="8" customWidth="1"/>
    <col min="6664" max="6664" width="8.10833333333333" style="8" customWidth="1"/>
    <col min="6665" max="6665" width="9.10833333333333" style="8" customWidth="1"/>
    <col min="6666" max="6666" width="11.3333333333333" style="8" customWidth="1"/>
    <col min="6667" max="6667" width="7.775" style="8" customWidth="1"/>
    <col min="6668" max="6668" width="23.3333333333333" style="8" customWidth="1"/>
    <col min="6669" max="6911" width="9" style="8" customWidth="1"/>
    <col min="6912" max="6912" width="9.10833333333333" style="8"/>
    <col min="6913" max="6913" width="8.775" style="8" customWidth="1"/>
    <col min="6914" max="6914" width="5.33333333333333" style="8" customWidth="1"/>
    <col min="6915" max="6915" width="7.44166666666667" style="8" customWidth="1"/>
    <col min="6916" max="6916" width="5.66666666666667" style="8" customWidth="1"/>
    <col min="6917" max="6917" width="10.3333333333333" style="8" customWidth="1"/>
    <col min="6918" max="6918" width="23.3333333333333" style="8" customWidth="1"/>
    <col min="6919" max="6919" width="14.775" style="8" customWidth="1"/>
    <col min="6920" max="6920" width="8.10833333333333" style="8" customWidth="1"/>
    <col min="6921" max="6921" width="9.10833333333333" style="8" customWidth="1"/>
    <col min="6922" max="6922" width="11.3333333333333" style="8" customWidth="1"/>
    <col min="6923" max="6923" width="7.775" style="8" customWidth="1"/>
    <col min="6924" max="6924" width="23.3333333333333" style="8" customWidth="1"/>
    <col min="6925" max="7167" width="9" style="8" customWidth="1"/>
    <col min="7168" max="7168" width="9.10833333333333" style="8"/>
    <col min="7169" max="7169" width="8.775" style="8" customWidth="1"/>
    <col min="7170" max="7170" width="5.33333333333333" style="8" customWidth="1"/>
    <col min="7171" max="7171" width="7.44166666666667" style="8" customWidth="1"/>
    <col min="7172" max="7172" width="5.66666666666667" style="8" customWidth="1"/>
    <col min="7173" max="7173" width="10.3333333333333" style="8" customWidth="1"/>
    <col min="7174" max="7174" width="23.3333333333333" style="8" customWidth="1"/>
    <col min="7175" max="7175" width="14.775" style="8" customWidth="1"/>
    <col min="7176" max="7176" width="8.10833333333333" style="8" customWidth="1"/>
    <col min="7177" max="7177" width="9.10833333333333" style="8" customWidth="1"/>
    <col min="7178" max="7178" width="11.3333333333333" style="8" customWidth="1"/>
    <col min="7179" max="7179" width="7.775" style="8" customWidth="1"/>
    <col min="7180" max="7180" width="23.3333333333333" style="8" customWidth="1"/>
    <col min="7181" max="7423" width="9" style="8" customWidth="1"/>
    <col min="7424" max="7424" width="9.10833333333333" style="8"/>
    <col min="7425" max="7425" width="8.775" style="8" customWidth="1"/>
    <col min="7426" max="7426" width="5.33333333333333" style="8" customWidth="1"/>
    <col min="7427" max="7427" width="7.44166666666667" style="8" customWidth="1"/>
    <col min="7428" max="7428" width="5.66666666666667" style="8" customWidth="1"/>
    <col min="7429" max="7429" width="10.3333333333333" style="8" customWidth="1"/>
    <col min="7430" max="7430" width="23.3333333333333" style="8" customWidth="1"/>
    <col min="7431" max="7431" width="14.775" style="8" customWidth="1"/>
    <col min="7432" max="7432" width="8.10833333333333" style="8" customWidth="1"/>
    <col min="7433" max="7433" width="9.10833333333333" style="8" customWidth="1"/>
    <col min="7434" max="7434" width="11.3333333333333" style="8" customWidth="1"/>
    <col min="7435" max="7435" width="7.775" style="8" customWidth="1"/>
    <col min="7436" max="7436" width="23.3333333333333" style="8" customWidth="1"/>
    <col min="7437" max="7679" width="9" style="8" customWidth="1"/>
    <col min="7680" max="7680" width="9.10833333333333" style="8"/>
    <col min="7681" max="7681" width="8.775" style="8" customWidth="1"/>
    <col min="7682" max="7682" width="5.33333333333333" style="8" customWidth="1"/>
    <col min="7683" max="7683" width="7.44166666666667" style="8" customWidth="1"/>
    <col min="7684" max="7684" width="5.66666666666667" style="8" customWidth="1"/>
    <col min="7685" max="7685" width="10.3333333333333" style="8" customWidth="1"/>
    <col min="7686" max="7686" width="23.3333333333333" style="8" customWidth="1"/>
    <col min="7687" max="7687" width="14.775" style="8" customWidth="1"/>
    <col min="7688" max="7688" width="8.10833333333333" style="8" customWidth="1"/>
    <col min="7689" max="7689" width="9.10833333333333" style="8" customWidth="1"/>
    <col min="7690" max="7690" width="11.3333333333333" style="8" customWidth="1"/>
    <col min="7691" max="7691" width="7.775" style="8" customWidth="1"/>
    <col min="7692" max="7692" width="23.3333333333333" style="8" customWidth="1"/>
    <col min="7693" max="7935" width="9" style="8" customWidth="1"/>
    <col min="7936" max="7936" width="9.10833333333333" style="8"/>
    <col min="7937" max="7937" width="8.775" style="8" customWidth="1"/>
    <col min="7938" max="7938" width="5.33333333333333" style="8" customWidth="1"/>
    <col min="7939" max="7939" width="7.44166666666667" style="8" customWidth="1"/>
    <col min="7940" max="7940" width="5.66666666666667" style="8" customWidth="1"/>
    <col min="7941" max="7941" width="10.3333333333333" style="8" customWidth="1"/>
    <col min="7942" max="7942" width="23.3333333333333" style="8" customWidth="1"/>
    <col min="7943" max="7943" width="14.775" style="8" customWidth="1"/>
    <col min="7944" max="7944" width="8.10833333333333" style="8" customWidth="1"/>
    <col min="7945" max="7945" width="9.10833333333333" style="8" customWidth="1"/>
    <col min="7946" max="7946" width="11.3333333333333" style="8" customWidth="1"/>
    <col min="7947" max="7947" width="7.775" style="8" customWidth="1"/>
    <col min="7948" max="7948" width="23.3333333333333" style="8" customWidth="1"/>
    <col min="7949" max="8191" width="9" style="8" customWidth="1"/>
    <col min="8192" max="8192" width="9.10833333333333" style="8"/>
    <col min="8193" max="8193" width="8.775" style="8" customWidth="1"/>
    <col min="8194" max="8194" width="5.33333333333333" style="8" customWidth="1"/>
    <col min="8195" max="8195" width="7.44166666666667" style="8" customWidth="1"/>
    <col min="8196" max="8196" width="5.66666666666667" style="8" customWidth="1"/>
    <col min="8197" max="8197" width="10.3333333333333" style="8" customWidth="1"/>
    <col min="8198" max="8198" width="23.3333333333333" style="8" customWidth="1"/>
    <col min="8199" max="8199" width="14.775" style="8" customWidth="1"/>
    <col min="8200" max="8200" width="8.10833333333333" style="8" customWidth="1"/>
    <col min="8201" max="8201" width="9.10833333333333" style="8" customWidth="1"/>
    <col min="8202" max="8202" width="11.3333333333333" style="8" customWidth="1"/>
    <col min="8203" max="8203" width="7.775" style="8" customWidth="1"/>
    <col min="8204" max="8204" width="23.3333333333333" style="8" customWidth="1"/>
    <col min="8205" max="8447" width="9" style="8" customWidth="1"/>
    <col min="8448" max="8448" width="9.10833333333333" style="8"/>
    <col min="8449" max="8449" width="8.775" style="8" customWidth="1"/>
    <col min="8450" max="8450" width="5.33333333333333" style="8" customWidth="1"/>
    <col min="8451" max="8451" width="7.44166666666667" style="8" customWidth="1"/>
    <col min="8452" max="8452" width="5.66666666666667" style="8" customWidth="1"/>
    <col min="8453" max="8453" width="10.3333333333333" style="8" customWidth="1"/>
    <col min="8454" max="8454" width="23.3333333333333" style="8" customWidth="1"/>
    <col min="8455" max="8455" width="14.775" style="8" customWidth="1"/>
    <col min="8456" max="8456" width="8.10833333333333" style="8" customWidth="1"/>
    <col min="8457" max="8457" width="9.10833333333333" style="8" customWidth="1"/>
    <col min="8458" max="8458" width="11.3333333333333" style="8" customWidth="1"/>
    <col min="8459" max="8459" width="7.775" style="8" customWidth="1"/>
    <col min="8460" max="8460" width="23.3333333333333" style="8" customWidth="1"/>
    <col min="8461" max="8703" width="9" style="8" customWidth="1"/>
    <col min="8704" max="8704" width="9.10833333333333" style="8"/>
    <col min="8705" max="8705" width="8.775" style="8" customWidth="1"/>
    <col min="8706" max="8706" width="5.33333333333333" style="8" customWidth="1"/>
    <col min="8707" max="8707" width="7.44166666666667" style="8" customWidth="1"/>
    <col min="8708" max="8708" width="5.66666666666667" style="8" customWidth="1"/>
    <col min="8709" max="8709" width="10.3333333333333" style="8" customWidth="1"/>
    <col min="8710" max="8710" width="23.3333333333333" style="8" customWidth="1"/>
    <col min="8711" max="8711" width="14.775" style="8" customWidth="1"/>
    <col min="8712" max="8712" width="8.10833333333333" style="8" customWidth="1"/>
    <col min="8713" max="8713" width="9.10833333333333" style="8" customWidth="1"/>
    <col min="8714" max="8714" width="11.3333333333333" style="8" customWidth="1"/>
    <col min="8715" max="8715" width="7.775" style="8" customWidth="1"/>
    <col min="8716" max="8716" width="23.3333333333333" style="8" customWidth="1"/>
    <col min="8717" max="8959" width="9" style="8" customWidth="1"/>
    <col min="8960" max="8960" width="9.10833333333333" style="8"/>
    <col min="8961" max="8961" width="8.775" style="8" customWidth="1"/>
    <col min="8962" max="8962" width="5.33333333333333" style="8" customWidth="1"/>
    <col min="8963" max="8963" width="7.44166666666667" style="8" customWidth="1"/>
    <col min="8964" max="8964" width="5.66666666666667" style="8" customWidth="1"/>
    <col min="8965" max="8965" width="10.3333333333333" style="8" customWidth="1"/>
    <col min="8966" max="8966" width="23.3333333333333" style="8" customWidth="1"/>
    <col min="8967" max="8967" width="14.775" style="8" customWidth="1"/>
    <col min="8968" max="8968" width="8.10833333333333" style="8" customWidth="1"/>
    <col min="8969" max="8969" width="9.10833333333333" style="8" customWidth="1"/>
    <col min="8970" max="8970" width="11.3333333333333" style="8" customWidth="1"/>
    <col min="8971" max="8971" width="7.775" style="8" customWidth="1"/>
    <col min="8972" max="8972" width="23.3333333333333" style="8" customWidth="1"/>
    <col min="8973" max="9215" width="9" style="8" customWidth="1"/>
    <col min="9216" max="9216" width="9.10833333333333" style="8"/>
    <col min="9217" max="9217" width="8.775" style="8" customWidth="1"/>
    <col min="9218" max="9218" width="5.33333333333333" style="8" customWidth="1"/>
    <col min="9219" max="9219" width="7.44166666666667" style="8" customWidth="1"/>
    <col min="9220" max="9220" width="5.66666666666667" style="8" customWidth="1"/>
    <col min="9221" max="9221" width="10.3333333333333" style="8" customWidth="1"/>
    <col min="9222" max="9222" width="23.3333333333333" style="8" customWidth="1"/>
    <col min="9223" max="9223" width="14.775" style="8" customWidth="1"/>
    <col min="9224" max="9224" width="8.10833333333333" style="8" customWidth="1"/>
    <col min="9225" max="9225" width="9.10833333333333" style="8" customWidth="1"/>
    <col min="9226" max="9226" width="11.3333333333333" style="8" customWidth="1"/>
    <col min="9227" max="9227" width="7.775" style="8" customWidth="1"/>
    <col min="9228" max="9228" width="23.3333333333333" style="8" customWidth="1"/>
    <col min="9229" max="9471" width="9" style="8" customWidth="1"/>
    <col min="9472" max="9472" width="9.10833333333333" style="8"/>
    <col min="9473" max="9473" width="8.775" style="8" customWidth="1"/>
    <col min="9474" max="9474" width="5.33333333333333" style="8" customWidth="1"/>
    <col min="9475" max="9475" width="7.44166666666667" style="8" customWidth="1"/>
    <col min="9476" max="9476" width="5.66666666666667" style="8" customWidth="1"/>
    <col min="9477" max="9477" width="10.3333333333333" style="8" customWidth="1"/>
    <col min="9478" max="9478" width="23.3333333333333" style="8" customWidth="1"/>
    <col min="9479" max="9479" width="14.775" style="8" customWidth="1"/>
    <col min="9480" max="9480" width="8.10833333333333" style="8" customWidth="1"/>
    <col min="9481" max="9481" width="9.10833333333333" style="8" customWidth="1"/>
    <col min="9482" max="9482" width="11.3333333333333" style="8" customWidth="1"/>
    <col min="9483" max="9483" width="7.775" style="8" customWidth="1"/>
    <col min="9484" max="9484" width="23.3333333333333" style="8" customWidth="1"/>
    <col min="9485" max="9727" width="9" style="8" customWidth="1"/>
    <col min="9728" max="9728" width="9.10833333333333" style="8"/>
    <col min="9729" max="9729" width="8.775" style="8" customWidth="1"/>
    <col min="9730" max="9730" width="5.33333333333333" style="8" customWidth="1"/>
    <col min="9731" max="9731" width="7.44166666666667" style="8" customWidth="1"/>
    <col min="9732" max="9732" width="5.66666666666667" style="8" customWidth="1"/>
    <col min="9733" max="9733" width="10.3333333333333" style="8" customWidth="1"/>
    <col min="9734" max="9734" width="23.3333333333333" style="8" customWidth="1"/>
    <col min="9735" max="9735" width="14.775" style="8" customWidth="1"/>
    <col min="9736" max="9736" width="8.10833333333333" style="8" customWidth="1"/>
    <col min="9737" max="9737" width="9.10833333333333" style="8" customWidth="1"/>
    <col min="9738" max="9738" width="11.3333333333333" style="8" customWidth="1"/>
    <col min="9739" max="9739" width="7.775" style="8" customWidth="1"/>
    <col min="9740" max="9740" width="23.3333333333333" style="8" customWidth="1"/>
    <col min="9741" max="9983" width="9" style="8" customWidth="1"/>
    <col min="9984" max="9984" width="9.10833333333333" style="8"/>
    <col min="9985" max="9985" width="8.775" style="8" customWidth="1"/>
    <col min="9986" max="9986" width="5.33333333333333" style="8" customWidth="1"/>
    <col min="9987" max="9987" width="7.44166666666667" style="8" customWidth="1"/>
    <col min="9988" max="9988" width="5.66666666666667" style="8" customWidth="1"/>
    <col min="9989" max="9989" width="10.3333333333333" style="8" customWidth="1"/>
    <col min="9990" max="9990" width="23.3333333333333" style="8" customWidth="1"/>
    <col min="9991" max="9991" width="14.775" style="8" customWidth="1"/>
    <col min="9992" max="9992" width="8.10833333333333" style="8" customWidth="1"/>
    <col min="9993" max="9993" width="9.10833333333333" style="8" customWidth="1"/>
    <col min="9994" max="9994" width="11.3333333333333" style="8" customWidth="1"/>
    <col min="9995" max="9995" width="7.775" style="8" customWidth="1"/>
    <col min="9996" max="9996" width="23.3333333333333" style="8" customWidth="1"/>
    <col min="9997" max="10239" width="9" style="8" customWidth="1"/>
    <col min="10240" max="10240" width="9.10833333333333" style="8"/>
    <col min="10241" max="10241" width="8.775" style="8" customWidth="1"/>
    <col min="10242" max="10242" width="5.33333333333333" style="8" customWidth="1"/>
    <col min="10243" max="10243" width="7.44166666666667" style="8" customWidth="1"/>
    <col min="10244" max="10244" width="5.66666666666667" style="8" customWidth="1"/>
    <col min="10245" max="10245" width="10.3333333333333" style="8" customWidth="1"/>
    <col min="10246" max="10246" width="23.3333333333333" style="8" customWidth="1"/>
    <col min="10247" max="10247" width="14.775" style="8" customWidth="1"/>
    <col min="10248" max="10248" width="8.10833333333333" style="8" customWidth="1"/>
    <col min="10249" max="10249" width="9.10833333333333" style="8" customWidth="1"/>
    <col min="10250" max="10250" width="11.3333333333333" style="8" customWidth="1"/>
    <col min="10251" max="10251" width="7.775" style="8" customWidth="1"/>
    <col min="10252" max="10252" width="23.3333333333333" style="8" customWidth="1"/>
    <col min="10253" max="10495" width="9" style="8" customWidth="1"/>
    <col min="10496" max="10496" width="9.10833333333333" style="8"/>
    <col min="10497" max="10497" width="8.775" style="8" customWidth="1"/>
    <col min="10498" max="10498" width="5.33333333333333" style="8" customWidth="1"/>
    <col min="10499" max="10499" width="7.44166666666667" style="8" customWidth="1"/>
    <col min="10500" max="10500" width="5.66666666666667" style="8" customWidth="1"/>
    <col min="10501" max="10501" width="10.3333333333333" style="8" customWidth="1"/>
    <col min="10502" max="10502" width="23.3333333333333" style="8" customWidth="1"/>
    <col min="10503" max="10503" width="14.775" style="8" customWidth="1"/>
    <col min="10504" max="10504" width="8.10833333333333" style="8" customWidth="1"/>
    <col min="10505" max="10505" width="9.10833333333333" style="8" customWidth="1"/>
    <col min="10506" max="10506" width="11.3333333333333" style="8" customWidth="1"/>
    <col min="10507" max="10507" width="7.775" style="8" customWidth="1"/>
    <col min="10508" max="10508" width="23.3333333333333" style="8" customWidth="1"/>
    <col min="10509" max="10751" width="9" style="8" customWidth="1"/>
    <col min="10752" max="10752" width="9.10833333333333" style="8"/>
    <col min="10753" max="10753" width="8.775" style="8" customWidth="1"/>
    <col min="10754" max="10754" width="5.33333333333333" style="8" customWidth="1"/>
    <col min="10755" max="10755" width="7.44166666666667" style="8" customWidth="1"/>
    <col min="10756" max="10756" width="5.66666666666667" style="8" customWidth="1"/>
    <col min="10757" max="10757" width="10.3333333333333" style="8" customWidth="1"/>
    <col min="10758" max="10758" width="23.3333333333333" style="8" customWidth="1"/>
    <col min="10759" max="10759" width="14.775" style="8" customWidth="1"/>
    <col min="10760" max="10760" width="8.10833333333333" style="8" customWidth="1"/>
    <col min="10761" max="10761" width="9.10833333333333" style="8" customWidth="1"/>
    <col min="10762" max="10762" width="11.3333333333333" style="8" customWidth="1"/>
    <col min="10763" max="10763" width="7.775" style="8" customWidth="1"/>
    <col min="10764" max="10764" width="23.3333333333333" style="8" customWidth="1"/>
    <col min="10765" max="11007" width="9" style="8" customWidth="1"/>
    <col min="11008" max="11008" width="9.10833333333333" style="8"/>
    <col min="11009" max="11009" width="8.775" style="8" customWidth="1"/>
    <col min="11010" max="11010" width="5.33333333333333" style="8" customWidth="1"/>
    <col min="11011" max="11011" width="7.44166666666667" style="8" customWidth="1"/>
    <col min="11012" max="11012" width="5.66666666666667" style="8" customWidth="1"/>
    <col min="11013" max="11013" width="10.3333333333333" style="8" customWidth="1"/>
    <col min="11014" max="11014" width="23.3333333333333" style="8" customWidth="1"/>
    <col min="11015" max="11015" width="14.775" style="8" customWidth="1"/>
    <col min="11016" max="11016" width="8.10833333333333" style="8" customWidth="1"/>
    <col min="11017" max="11017" width="9.10833333333333" style="8" customWidth="1"/>
    <col min="11018" max="11018" width="11.3333333333333" style="8" customWidth="1"/>
    <col min="11019" max="11019" width="7.775" style="8" customWidth="1"/>
    <col min="11020" max="11020" width="23.3333333333333" style="8" customWidth="1"/>
    <col min="11021" max="11263" width="9" style="8" customWidth="1"/>
    <col min="11264" max="11264" width="9.10833333333333" style="8"/>
    <col min="11265" max="11265" width="8.775" style="8" customWidth="1"/>
    <col min="11266" max="11266" width="5.33333333333333" style="8" customWidth="1"/>
    <col min="11267" max="11267" width="7.44166666666667" style="8" customWidth="1"/>
    <col min="11268" max="11268" width="5.66666666666667" style="8" customWidth="1"/>
    <col min="11269" max="11269" width="10.3333333333333" style="8" customWidth="1"/>
    <col min="11270" max="11270" width="23.3333333333333" style="8" customWidth="1"/>
    <col min="11271" max="11271" width="14.775" style="8" customWidth="1"/>
    <col min="11272" max="11272" width="8.10833333333333" style="8" customWidth="1"/>
    <col min="11273" max="11273" width="9.10833333333333" style="8" customWidth="1"/>
    <col min="11274" max="11274" width="11.3333333333333" style="8" customWidth="1"/>
    <col min="11275" max="11275" width="7.775" style="8" customWidth="1"/>
    <col min="11276" max="11276" width="23.3333333333333" style="8" customWidth="1"/>
    <col min="11277" max="11519" width="9" style="8" customWidth="1"/>
    <col min="11520" max="11520" width="9.10833333333333" style="8"/>
    <col min="11521" max="11521" width="8.775" style="8" customWidth="1"/>
    <col min="11522" max="11522" width="5.33333333333333" style="8" customWidth="1"/>
    <col min="11523" max="11523" width="7.44166666666667" style="8" customWidth="1"/>
    <col min="11524" max="11524" width="5.66666666666667" style="8" customWidth="1"/>
    <col min="11525" max="11525" width="10.3333333333333" style="8" customWidth="1"/>
    <col min="11526" max="11526" width="23.3333333333333" style="8" customWidth="1"/>
    <col min="11527" max="11527" width="14.775" style="8" customWidth="1"/>
    <col min="11528" max="11528" width="8.10833333333333" style="8" customWidth="1"/>
    <col min="11529" max="11529" width="9.10833333333333" style="8" customWidth="1"/>
    <col min="11530" max="11530" width="11.3333333333333" style="8" customWidth="1"/>
    <col min="11531" max="11531" width="7.775" style="8" customWidth="1"/>
    <col min="11532" max="11532" width="23.3333333333333" style="8" customWidth="1"/>
    <col min="11533" max="11775" width="9" style="8" customWidth="1"/>
    <col min="11776" max="11776" width="9.10833333333333" style="8"/>
    <col min="11777" max="11777" width="8.775" style="8" customWidth="1"/>
    <col min="11778" max="11778" width="5.33333333333333" style="8" customWidth="1"/>
    <col min="11779" max="11779" width="7.44166666666667" style="8" customWidth="1"/>
    <col min="11780" max="11780" width="5.66666666666667" style="8" customWidth="1"/>
    <col min="11781" max="11781" width="10.3333333333333" style="8" customWidth="1"/>
    <col min="11782" max="11782" width="23.3333333333333" style="8" customWidth="1"/>
    <col min="11783" max="11783" width="14.775" style="8" customWidth="1"/>
    <col min="11784" max="11784" width="8.10833333333333" style="8" customWidth="1"/>
    <col min="11785" max="11785" width="9.10833333333333" style="8" customWidth="1"/>
    <col min="11786" max="11786" width="11.3333333333333" style="8" customWidth="1"/>
    <col min="11787" max="11787" width="7.775" style="8" customWidth="1"/>
    <col min="11788" max="11788" width="23.3333333333333" style="8" customWidth="1"/>
    <col min="11789" max="12031" width="9" style="8" customWidth="1"/>
    <col min="12032" max="12032" width="9.10833333333333" style="8"/>
    <col min="12033" max="12033" width="8.775" style="8" customWidth="1"/>
    <col min="12034" max="12034" width="5.33333333333333" style="8" customWidth="1"/>
    <col min="12035" max="12035" width="7.44166666666667" style="8" customWidth="1"/>
    <col min="12036" max="12036" width="5.66666666666667" style="8" customWidth="1"/>
    <col min="12037" max="12037" width="10.3333333333333" style="8" customWidth="1"/>
    <col min="12038" max="12038" width="23.3333333333333" style="8" customWidth="1"/>
    <col min="12039" max="12039" width="14.775" style="8" customWidth="1"/>
    <col min="12040" max="12040" width="8.10833333333333" style="8" customWidth="1"/>
    <col min="12041" max="12041" width="9.10833333333333" style="8" customWidth="1"/>
    <col min="12042" max="12042" width="11.3333333333333" style="8" customWidth="1"/>
    <col min="12043" max="12043" width="7.775" style="8" customWidth="1"/>
    <col min="12044" max="12044" width="23.3333333333333" style="8" customWidth="1"/>
    <col min="12045" max="12287" width="9" style="8" customWidth="1"/>
    <col min="12288" max="12288" width="9.10833333333333" style="8"/>
    <col min="12289" max="12289" width="8.775" style="8" customWidth="1"/>
    <col min="12290" max="12290" width="5.33333333333333" style="8" customWidth="1"/>
    <col min="12291" max="12291" width="7.44166666666667" style="8" customWidth="1"/>
    <col min="12292" max="12292" width="5.66666666666667" style="8" customWidth="1"/>
    <col min="12293" max="12293" width="10.3333333333333" style="8" customWidth="1"/>
    <col min="12294" max="12294" width="23.3333333333333" style="8" customWidth="1"/>
    <col min="12295" max="12295" width="14.775" style="8" customWidth="1"/>
    <col min="12296" max="12296" width="8.10833333333333" style="8" customWidth="1"/>
    <col min="12297" max="12297" width="9.10833333333333" style="8" customWidth="1"/>
    <col min="12298" max="12298" width="11.3333333333333" style="8" customWidth="1"/>
    <col min="12299" max="12299" width="7.775" style="8" customWidth="1"/>
    <col min="12300" max="12300" width="23.3333333333333" style="8" customWidth="1"/>
    <col min="12301" max="12543" width="9" style="8" customWidth="1"/>
    <col min="12544" max="12544" width="9.10833333333333" style="8"/>
    <col min="12545" max="12545" width="8.775" style="8" customWidth="1"/>
    <col min="12546" max="12546" width="5.33333333333333" style="8" customWidth="1"/>
    <col min="12547" max="12547" width="7.44166666666667" style="8" customWidth="1"/>
    <col min="12548" max="12548" width="5.66666666666667" style="8" customWidth="1"/>
    <col min="12549" max="12549" width="10.3333333333333" style="8" customWidth="1"/>
    <col min="12550" max="12550" width="23.3333333333333" style="8" customWidth="1"/>
    <col min="12551" max="12551" width="14.775" style="8" customWidth="1"/>
    <col min="12552" max="12552" width="8.10833333333333" style="8" customWidth="1"/>
    <col min="12553" max="12553" width="9.10833333333333" style="8" customWidth="1"/>
    <col min="12554" max="12554" width="11.3333333333333" style="8" customWidth="1"/>
    <col min="12555" max="12555" width="7.775" style="8" customWidth="1"/>
    <col min="12556" max="12556" width="23.3333333333333" style="8" customWidth="1"/>
    <col min="12557" max="12799" width="9" style="8" customWidth="1"/>
    <col min="12800" max="12800" width="9.10833333333333" style="8"/>
    <col min="12801" max="12801" width="8.775" style="8" customWidth="1"/>
    <col min="12802" max="12802" width="5.33333333333333" style="8" customWidth="1"/>
    <col min="12803" max="12803" width="7.44166666666667" style="8" customWidth="1"/>
    <col min="12804" max="12804" width="5.66666666666667" style="8" customWidth="1"/>
    <col min="12805" max="12805" width="10.3333333333333" style="8" customWidth="1"/>
    <col min="12806" max="12806" width="23.3333333333333" style="8" customWidth="1"/>
    <col min="12807" max="12807" width="14.775" style="8" customWidth="1"/>
    <col min="12808" max="12808" width="8.10833333333333" style="8" customWidth="1"/>
    <col min="12809" max="12809" width="9.10833333333333" style="8" customWidth="1"/>
    <col min="12810" max="12810" width="11.3333333333333" style="8" customWidth="1"/>
    <col min="12811" max="12811" width="7.775" style="8" customWidth="1"/>
    <col min="12812" max="12812" width="23.3333333333333" style="8" customWidth="1"/>
    <col min="12813" max="13055" width="9" style="8" customWidth="1"/>
    <col min="13056" max="13056" width="9.10833333333333" style="8"/>
    <col min="13057" max="13057" width="8.775" style="8" customWidth="1"/>
    <col min="13058" max="13058" width="5.33333333333333" style="8" customWidth="1"/>
    <col min="13059" max="13059" width="7.44166666666667" style="8" customWidth="1"/>
    <col min="13060" max="13060" width="5.66666666666667" style="8" customWidth="1"/>
    <col min="13061" max="13061" width="10.3333333333333" style="8" customWidth="1"/>
    <col min="13062" max="13062" width="23.3333333333333" style="8" customWidth="1"/>
    <col min="13063" max="13063" width="14.775" style="8" customWidth="1"/>
    <col min="13064" max="13064" width="8.10833333333333" style="8" customWidth="1"/>
    <col min="13065" max="13065" width="9.10833333333333" style="8" customWidth="1"/>
    <col min="13066" max="13066" width="11.3333333333333" style="8" customWidth="1"/>
    <col min="13067" max="13067" width="7.775" style="8" customWidth="1"/>
    <col min="13068" max="13068" width="23.3333333333333" style="8" customWidth="1"/>
    <col min="13069" max="13311" width="9" style="8" customWidth="1"/>
    <col min="13312" max="13312" width="9.10833333333333" style="8"/>
    <col min="13313" max="13313" width="8.775" style="8" customWidth="1"/>
    <col min="13314" max="13314" width="5.33333333333333" style="8" customWidth="1"/>
    <col min="13315" max="13315" width="7.44166666666667" style="8" customWidth="1"/>
    <col min="13316" max="13316" width="5.66666666666667" style="8" customWidth="1"/>
    <col min="13317" max="13317" width="10.3333333333333" style="8" customWidth="1"/>
    <col min="13318" max="13318" width="23.3333333333333" style="8" customWidth="1"/>
    <col min="13319" max="13319" width="14.775" style="8" customWidth="1"/>
    <col min="13320" max="13320" width="8.10833333333333" style="8" customWidth="1"/>
    <col min="13321" max="13321" width="9.10833333333333" style="8" customWidth="1"/>
    <col min="13322" max="13322" width="11.3333333333333" style="8" customWidth="1"/>
    <col min="13323" max="13323" width="7.775" style="8" customWidth="1"/>
    <col min="13324" max="13324" width="23.3333333333333" style="8" customWidth="1"/>
    <col min="13325" max="13567" width="9" style="8" customWidth="1"/>
    <col min="13568" max="13568" width="9.10833333333333" style="8"/>
    <col min="13569" max="13569" width="8.775" style="8" customWidth="1"/>
    <col min="13570" max="13570" width="5.33333333333333" style="8" customWidth="1"/>
    <col min="13571" max="13571" width="7.44166666666667" style="8" customWidth="1"/>
    <col min="13572" max="13572" width="5.66666666666667" style="8" customWidth="1"/>
    <col min="13573" max="13573" width="10.3333333333333" style="8" customWidth="1"/>
    <col min="13574" max="13574" width="23.3333333333333" style="8" customWidth="1"/>
    <col min="13575" max="13575" width="14.775" style="8" customWidth="1"/>
    <col min="13576" max="13576" width="8.10833333333333" style="8" customWidth="1"/>
    <col min="13577" max="13577" width="9.10833333333333" style="8" customWidth="1"/>
    <col min="13578" max="13578" width="11.3333333333333" style="8" customWidth="1"/>
    <col min="13579" max="13579" width="7.775" style="8" customWidth="1"/>
    <col min="13580" max="13580" width="23.3333333333333" style="8" customWidth="1"/>
    <col min="13581" max="13823" width="9" style="8" customWidth="1"/>
    <col min="13824" max="13824" width="9.10833333333333" style="8"/>
    <col min="13825" max="13825" width="8.775" style="8" customWidth="1"/>
    <col min="13826" max="13826" width="5.33333333333333" style="8" customWidth="1"/>
    <col min="13827" max="13827" width="7.44166666666667" style="8" customWidth="1"/>
    <col min="13828" max="13828" width="5.66666666666667" style="8" customWidth="1"/>
    <col min="13829" max="13829" width="10.3333333333333" style="8" customWidth="1"/>
    <col min="13830" max="13830" width="23.3333333333333" style="8" customWidth="1"/>
    <col min="13831" max="13831" width="14.775" style="8" customWidth="1"/>
    <col min="13832" max="13832" width="8.10833333333333" style="8" customWidth="1"/>
    <col min="13833" max="13833" width="9.10833333333333" style="8" customWidth="1"/>
    <col min="13834" max="13834" width="11.3333333333333" style="8" customWidth="1"/>
    <col min="13835" max="13835" width="7.775" style="8" customWidth="1"/>
    <col min="13836" max="13836" width="23.3333333333333" style="8" customWidth="1"/>
    <col min="13837" max="14079" width="9" style="8" customWidth="1"/>
    <col min="14080" max="14080" width="9.10833333333333" style="8"/>
    <col min="14081" max="14081" width="8.775" style="8" customWidth="1"/>
    <col min="14082" max="14082" width="5.33333333333333" style="8" customWidth="1"/>
    <col min="14083" max="14083" width="7.44166666666667" style="8" customWidth="1"/>
    <col min="14084" max="14084" width="5.66666666666667" style="8" customWidth="1"/>
    <col min="14085" max="14085" width="10.3333333333333" style="8" customWidth="1"/>
    <col min="14086" max="14086" width="23.3333333333333" style="8" customWidth="1"/>
    <col min="14087" max="14087" width="14.775" style="8" customWidth="1"/>
    <col min="14088" max="14088" width="8.10833333333333" style="8" customWidth="1"/>
    <col min="14089" max="14089" width="9.10833333333333" style="8" customWidth="1"/>
    <col min="14090" max="14090" width="11.3333333333333" style="8" customWidth="1"/>
    <col min="14091" max="14091" width="7.775" style="8" customWidth="1"/>
    <col min="14092" max="14092" width="23.3333333333333" style="8" customWidth="1"/>
    <col min="14093" max="14335" width="9" style="8" customWidth="1"/>
    <col min="14336" max="14336" width="9.10833333333333" style="8"/>
    <col min="14337" max="14337" width="8.775" style="8" customWidth="1"/>
    <col min="14338" max="14338" width="5.33333333333333" style="8" customWidth="1"/>
    <col min="14339" max="14339" width="7.44166666666667" style="8" customWidth="1"/>
    <col min="14340" max="14340" width="5.66666666666667" style="8" customWidth="1"/>
    <col min="14341" max="14341" width="10.3333333333333" style="8" customWidth="1"/>
    <col min="14342" max="14342" width="23.3333333333333" style="8" customWidth="1"/>
    <col min="14343" max="14343" width="14.775" style="8" customWidth="1"/>
    <col min="14344" max="14344" width="8.10833333333333" style="8" customWidth="1"/>
    <col min="14345" max="14345" width="9.10833333333333" style="8" customWidth="1"/>
    <col min="14346" max="14346" width="11.3333333333333" style="8" customWidth="1"/>
    <col min="14347" max="14347" width="7.775" style="8" customWidth="1"/>
    <col min="14348" max="14348" width="23.3333333333333" style="8" customWidth="1"/>
    <col min="14349" max="14591" width="9" style="8" customWidth="1"/>
    <col min="14592" max="14592" width="9.10833333333333" style="8"/>
    <col min="14593" max="14593" width="8.775" style="8" customWidth="1"/>
    <col min="14594" max="14594" width="5.33333333333333" style="8" customWidth="1"/>
    <col min="14595" max="14595" width="7.44166666666667" style="8" customWidth="1"/>
    <col min="14596" max="14596" width="5.66666666666667" style="8" customWidth="1"/>
    <col min="14597" max="14597" width="10.3333333333333" style="8" customWidth="1"/>
    <col min="14598" max="14598" width="23.3333333333333" style="8" customWidth="1"/>
    <col min="14599" max="14599" width="14.775" style="8" customWidth="1"/>
    <col min="14600" max="14600" width="8.10833333333333" style="8" customWidth="1"/>
    <col min="14601" max="14601" width="9.10833333333333" style="8" customWidth="1"/>
    <col min="14602" max="14602" width="11.3333333333333" style="8" customWidth="1"/>
    <col min="14603" max="14603" width="7.775" style="8" customWidth="1"/>
    <col min="14604" max="14604" width="23.3333333333333" style="8" customWidth="1"/>
    <col min="14605" max="14847" width="9" style="8" customWidth="1"/>
    <col min="14848" max="14848" width="9.10833333333333" style="8"/>
    <col min="14849" max="14849" width="8.775" style="8" customWidth="1"/>
    <col min="14850" max="14850" width="5.33333333333333" style="8" customWidth="1"/>
    <col min="14851" max="14851" width="7.44166666666667" style="8" customWidth="1"/>
    <col min="14852" max="14852" width="5.66666666666667" style="8" customWidth="1"/>
    <col min="14853" max="14853" width="10.3333333333333" style="8" customWidth="1"/>
    <col min="14854" max="14854" width="23.3333333333333" style="8" customWidth="1"/>
    <col min="14855" max="14855" width="14.775" style="8" customWidth="1"/>
    <col min="14856" max="14856" width="8.10833333333333" style="8" customWidth="1"/>
    <col min="14857" max="14857" width="9.10833333333333" style="8" customWidth="1"/>
    <col min="14858" max="14858" width="11.3333333333333" style="8" customWidth="1"/>
    <col min="14859" max="14859" width="7.775" style="8" customWidth="1"/>
    <col min="14860" max="14860" width="23.3333333333333" style="8" customWidth="1"/>
    <col min="14861" max="15103" width="9" style="8" customWidth="1"/>
    <col min="15104" max="15104" width="9.10833333333333" style="8"/>
    <col min="15105" max="15105" width="8.775" style="8" customWidth="1"/>
    <col min="15106" max="15106" width="5.33333333333333" style="8" customWidth="1"/>
    <col min="15107" max="15107" width="7.44166666666667" style="8" customWidth="1"/>
    <col min="15108" max="15108" width="5.66666666666667" style="8" customWidth="1"/>
    <col min="15109" max="15109" width="10.3333333333333" style="8" customWidth="1"/>
    <col min="15110" max="15110" width="23.3333333333333" style="8" customWidth="1"/>
    <col min="15111" max="15111" width="14.775" style="8" customWidth="1"/>
    <col min="15112" max="15112" width="8.10833333333333" style="8" customWidth="1"/>
    <col min="15113" max="15113" width="9.10833333333333" style="8" customWidth="1"/>
    <col min="15114" max="15114" width="11.3333333333333" style="8" customWidth="1"/>
    <col min="15115" max="15115" width="7.775" style="8" customWidth="1"/>
    <col min="15116" max="15116" width="23.3333333333333" style="8" customWidth="1"/>
    <col min="15117" max="15359" width="9" style="8" customWidth="1"/>
    <col min="15360" max="15360" width="9.10833333333333" style="8"/>
    <col min="15361" max="15361" width="8.775" style="8" customWidth="1"/>
    <col min="15362" max="15362" width="5.33333333333333" style="8" customWidth="1"/>
    <col min="15363" max="15363" width="7.44166666666667" style="8" customWidth="1"/>
    <col min="15364" max="15364" width="5.66666666666667" style="8" customWidth="1"/>
    <col min="15365" max="15365" width="10.3333333333333" style="8" customWidth="1"/>
    <col min="15366" max="15366" width="23.3333333333333" style="8" customWidth="1"/>
    <col min="15367" max="15367" width="14.775" style="8" customWidth="1"/>
    <col min="15368" max="15368" width="8.10833333333333" style="8" customWidth="1"/>
    <col min="15369" max="15369" width="9.10833333333333" style="8" customWidth="1"/>
    <col min="15370" max="15370" width="11.3333333333333" style="8" customWidth="1"/>
    <col min="15371" max="15371" width="7.775" style="8" customWidth="1"/>
    <col min="15372" max="15372" width="23.3333333333333" style="8" customWidth="1"/>
    <col min="15373" max="15615" width="9" style="8" customWidth="1"/>
    <col min="15616" max="15616" width="9.10833333333333" style="8"/>
    <col min="15617" max="15617" width="8.775" style="8" customWidth="1"/>
    <col min="15618" max="15618" width="5.33333333333333" style="8" customWidth="1"/>
    <col min="15619" max="15619" width="7.44166666666667" style="8" customWidth="1"/>
    <col min="15620" max="15620" width="5.66666666666667" style="8" customWidth="1"/>
    <col min="15621" max="15621" width="10.3333333333333" style="8" customWidth="1"/>
    <col min="15622" max="15622" width="23.3333333333333" style="8" customWidth="1"/>
    <col min="15623" max="15623" width="14.775" style="8" customWidth="1"/>
    <col min="15624" max="15624" width="8.10833333333333" style="8" customWidth="1"/>
    <col min="15625" max="15625" width="9.10833333333333" style="8" customWidth="1"/>
    <col min="15626" max="15626" width="11.3333333333333" style="8" customWidth="1"/>
    <col min="15627" max="15627" width="7.775" style="8" customWidth="1"/>
    <col min="15628" max="15628" width="23.3333333333333" style="8" customWidth="1"/>
    <col min="15629" max="15871" width="9" style="8" customWidth="1"/>
    <col min="15872" max="15872" width="9.10833333333333" style="8"/>
    <col min="15873" max="15873" width="8.775" style="8" customWidth="1"/>
    <col min="15874" max="15874" width="5.33333333333333" style="8" customWidth="1"/>
    <col min="15875" max="15875" width="7.44166666666667" style="8" customWidth="1"/>
    <col min="15876" max="15876" width="5.66666666666667" style="8" customWidth="1"/>
    <col min="15877" max="15877" width="10.3333333333333" style="8" customWidth="1"/>
    <col min="15878" max="15878" width="23.3333333333333" style="8" customWidth="1"/>
    <col min="15879" max="15879" width="14.775" style="8" customWidth="1"/>
    <col min="15880" max="15880" width="8.10833333333333" style="8" customWidth="1"/>
    <col min="15881" max="15881" width="9.10833333333333" style="8" customWidth="1"/>
    <col min="15882" max="15882" width="11.3333333333333" style="8" customWidth="1"/>
    <col min="15883" max="15883" width="7.775" style="8" customWidth="1"/>
    <col min="15884" max="15884" width="23.3333333333333" style="8" customWidth="1"/>
    <col min="15885" max="16127" width="9" style="8" customWidth="1"/>
    <col min="16128" max="16128" width="9.10833333333333" style="8"/>
    <col min="16129" max="16129" width="8.775" style="8" customWidth="1"/>
    <col min="16130" max="16130" width="5.33333333333333" style="8" customWidth="1"/>
    <col min="16131" max="16131" width="7.44166666666667" style="8" customWidth="1"/>
    <col min="16132" max="16132" width="5.66666666666667" style="8" customWidth="1"/>
    <col min="16133" max="16133" width="10.3333333333333" style="8" customWidth="1"/>
    <col min="16134" max="16134" width="23.3333333333333" style="8" customWidth="1"/>
    <col min="16135" max="16135" width="14.775" style="8" customWidth="1"/>
    <col min="16136" max="16136" width="8.10833333333333" style="8" customWidth="1"/>
    <col min="16137" max="16137" width="9.10833333333333" style="8" customWidth="1"/>
    <col min="16138" max="16138" width="11.3333333333333" style="8" customWidth="1"/>
    <col min="16139" max="16139" width="7.775" style="8" customWidth="1"/>
    <col min="16140" max="16140" width="23.3333333333333" style="8" customWidth="1"/>
    <col min="16141" max="16383" width="9" style="8" customWidth="1"/>
    <col min="16384" max="16384" width="9.10833333333333" style="8"/>
  </cols>
  <sheetData>
    <row r="1" s="1" customFormat="1" ht="50.7" customHeight="1" spans="1:12">
      <c r="A1" s="9" t="s">
        <v>377</v>
      </c>
      <c r="B1" s="9"/>
      <c r="C1" s="9"/>
      <c r="D1" s="9"/>
      <c r="E1" s="9"/>
      <c r="F1" s="9"/>
      <c r="G1" s="9"/>
      <c r="H1" s="9"/>
      <c r="I1" s="9"/>
      <c r="J1" s="9"/>
      <c r="K1" s="9"/>
      <c r="L1" s="9"/>
    </row>
    <row r="2" s="2" customFormat="1" ht="63.9" customHeight="1" spans="1:255">
      <c r="A2" s="10" t="s">
        <v>2</v>
      </c>
      <c r="B2" s="10" t="s">
        <v>3</v>
      </c>
      <c r="C2" s="10" t="s">
        <v>4</v>
      </c>
      <c r="D2" s="10" t="s">
        <v>5</v>
      </c>
      <c r="E2" s="10" t="s">
        <v>6</v>
      </c>
      <c r="F2" s="10" t="s">
        <v>378</v>
      </c>
      <c r="G2" s="10" t="s">
        <v>336</v>
      </c>
      <c r="H2" s="10" t="s">
        <v>379</v>
      </c>
      <c r="I2" s="10" t="s">
        <v>380</v>
      </c>
      <c r="J2" s="10" t="s">
        <v>339</v>
      </c>
      <c r="K2" s="10" t="s">
        <v>381</v>
      </c>
      <c r="L2" s="33" t="s">
        <v>382</v>
      </c>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row>
    <row r="3" s="3" customFormat="1" spans="1:255">
      <c r="A3" s="11">
        <v>1</v>
      </c>
      <c r="B3" s="12">
        <v>2210030</v>
      </c>
      <c r="C3" s="12" t="s">
        <v>110</v>
      </c>
      <c r="D3" s="13" t="s">
        <v>10</v>
      </c>
      <c r="E3" s="13" t="s">
        <v>81</v>
      </c>
      <c r="F3" s="13" t="s">
        <v>383</v>
      </c>
      <c r="G3" s="13" t="s">
        <v>384</v>
      </c>
      <c r="H3" s="13" t="s">
        <v>345</v>
      </c>
      <c r="I3" s="13" t="s">
        <v>385</v>
      </c>
      <c r="J3" s="35" t="s">
        <v>386</v>
      </c>
      <c r="K3" s="13" t="s">
        <v>387</v>
      </c>
      <c r="L3" s="13" t="s">
        <v>388</v>
      </c>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45"/>
      <c r="IU3" s="45"/>
    </row>
    <row r="4" s="4" customFormat="1" spans="1:255">
      <c r="A4" s="14"/>
      <c r="B4" s="15">
        <v>2210043</v>
      </c>
      <c r="C4" s="15" t="s">
        <v>389</v>
      </c>
      <c r="D4" s="16"/>
      <c r="E4" s="16"/>
      <c r="F4" s="16"/>
      <c r="G4" s="16"/>
      <c r="H4" s="16"/>
      <c r="I4" s="16"/>
      <c r="J4" s="37"/>
      <c r="K4" s="16"/>
      <c r="L4" s="16"/>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46"/>
      <c r="IU4" s="46"/>
    </row>
    <row r="5" s="4" customFormat="1" spans="1:255">
      <c r="A5" s="14"/>
      <c r="B5" s="12">
        <v>2220024</v>
      </c>
      <c r="C5" s="12" t="s">
        <v>173</v>
      </c>
      <c r="D5" s="16"/>
      <c r="E5" s="16"/>
      <c r="F5" s="16"/>
      <c r="G5" s="16"/>
      <c r="H5" s="16"/>
      <c r="I5" s="16"/>
      <c r="J5" s="37"/>
      <c r="K5" s="16"/>
      <c r="L5" s="16"/>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46"/>
      <c r="IU5" s="46"/>
    </row>
    <row r="6" s="3" customFormat="1" spans="1:255">
      <c r="A6" s="14"/>
      <c r="B6" s="17">
        <v>2240693</v>
      </c>
      <c r="C6" s="17" t="s">
        <v>390</v>
      </c>
      <c r="D6" s="18"/>
      <c r="E6" s="18"/>
      <c r="F6" s="16"/>
      <c r="G6" s="16"/>
      <c r="H6" s="16"/>
      <c r="I6" s="16"/>
      <c r="J6" s="37"/>
      <c r="K6" s="16"/>
      <c r="L6" s="16"/>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45"/>
      <c r="IU6" s="45"/>
    </row>
    <row r="7" s="3" customFormat="1" spans="1:255">
      <c r="A7" s="19">
        <v>2</v>
      </c>
      <c r="B7" s="17">
        <v>2220004</v>
      </c>
      <c r="C7" s="17" t="s">
        <v>391</v>
      </c>
      <c r="D7" s="13" t="s">
        <v>10</v>
      </c>
      <c r="E7" s="13" t="s">
        <v>56</v>
      </c>
      <c r="F7" s="20" t="s">
        <v>392</v>
      </c>
      <c r="G7" s="20" t="s">
        <v>393</v>
      </c>
      <c r="H7" s="20" t="s">
        <v>345</v>
      </c>
      <c r="I7" s="20" t="s">
        <v>346</v>
      </c>
      <c r="J7" s="20">
        <v>2023.11</v>
      </c>
      <c r="K7" s="20" t="s">
        <v>387</v>
      </c>
      <c r="L7" s="20" t="s">
        <v>394</v>
      </c>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45"/>
      <c r="IU7" s="45"/>
    </row>
    <row r="8" s="5" customFormat="1" spans="1:12">
      <c r="A8" s="21"/>
      <c r="B8" s="22">
        <v>2230033</v>
      </c>
      <c r="C8" s="22" t="s">
        <v>213</v>
      </c>
      <c r="D8" s="18"/>
      <c r="E8" s="18"/>
      <c r="F8" s="23"/>
      <c r="G8" s="23"/>
      <c r="H8" s="23"/>
      <c r="I8" s="23"/>
      <c r="J8" s="23"/>
      <c r="K8" s="23"/>
      <c r="L8" s="23"/>
    </row>
    <row r="9" s="6" customFormat="1" ht="45" spans="1:12">
      <c r="A9" s="24">
        <v>3</v>
      </c>
      <c r="B9" s="25">
        <v>3220097</v>
      </c>
      <c r="C9" s="25" t="s">
        <v>284</v>
      </c>
      <c r="D9" s="25" t="s">
        <v>10</v>
      </c>
      <c r="E9" s="25" t="s">
        <v>81</v>
      </c>
      <c r="F9" s="26" t="s">
        <v>395</v>
      </c>
      <c r="G9" s="25" t="s">
        <v>396</v>
      </c>
      <c r="H9" s="25" t="s">
        <v>345</v>
      </c>
      <c r="I9" s="25" t="s">
        <v>346</v>
      </c>
      <c r="J9" s="25">
        <v>2024.5</v>
      </c>
      <c r="K9" s="25" t="s">
        <v>387</v>
      </c>
      <c r="L9" s="40" t="s">
        <v>394</v>
      </c>
    </row>
    <row r="10" s="3" customFormat="1" ht="100.05" customHeight="1" spans="1:254">
      <c r="A10" s="27">
        <v>4</v>
      </c>
      <c r="B10" s="28">
        <v>7220096</v>
      </c>
      <c r="C10" s="28" t="s">
        <v>397</v>
      </c>
      <c r="D10" s="28" t="s">
        <v>10</v>
      </c>
      <c r="E10" s="28" t="s">
        <v>20</v>
      </c>
      <c r="F10" s="28" t="s">
        <v>398</v>
      </c>
      <c r="G10" s="28" t="s">
        <v>399</v>
      </c>
      <c r="H10" s="28" t="s">
        <v>400</v>
      </c>
      <c r="I10" s="25" t="s">
        <v>346</v>
      </c>
      <c r="J10" s="28">
        <v>2023.12</v>
      </c>
      <c r="K10" s="28" t="s">
        <v>401</v>
      </c>
      <c r="L10" s="40" t="s">
        <v>402</v>
      </c>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row>
    <row r="11" s="6" customFormat="1" spans="1:12">
      <c r="A11" s="11">
        <v>5</v>
      </c>
      <c r="B11" s="25">
        <v>3220048</v>
      </c>
      <c r="C11" s="25" t="s">
        <v>403</v>
      </c>
      <c r="D11" s="29" t="s">
        <v>10</v>
      </c>
      <c r="E11" s="29" t="s">
        <v>56</v>
      </c>
      <c r="F11" s="29" t="s">
        <v>404</v>
      </c>
      <c r="G11" s="29" t="s">
        <v>405</v>
      </c>
      <c r="H11" s="29" t="s">
        <v>345</v>
      </c>
      <c r="I11" s="29" t="s">
        <v>385</v>
      </c>
      <c r="J11" s="29">
        <v>2024.04</v>
      </c>
      <c r="K11" s="29" t="s">
        <v>387</v>
      </c>
      <c r="L11" s="42" t="s">
        <v>394</v>
      </c>
    </row>
    <row r="12" s="6" customFormat="1" spans="1:12">
      <c r="A12" s="14"/>
      <c r="B12" s="25">
        <v>7220109</v>
      </c>
      <c r="C12" s="25" t="s">
        <v>406</v>
      </c>
      <c r="D12" s="30"/>
      <c r="E12" s="30"/>
      <c r="F12" s="30"/>
      <c r="G12" s="30"/>
      <c r="H12" s="30"/>
      <c r="I12" s="30"/>
      <c r="J12" s="30"/>
      <c r="K12" s="30"/>
      <c r="L12" s="43"/>
    </row>
    <row r="13" s="6" customFormat="1" spans="1:12">
      <c r="A13" s="14"/>
      <c r="B13" s="25">
        <v>2220041</v>
      </c>
      <c r="C13" s="25" t="s">
        <v>187</v>
      </c>
      <c r="D13" s="30"/>
      <c r="E13" s="30"/>
      <c r="F13" s="30"/>
      <c r="G13" s="30"/>
      <c r="H13" s="30"/>
      <c r="I13" s="30"/>
      <c r="J13" s="30"/>
      <c r="K13" s="30"/>
      <c r="L13" s="43"/>
    </row>
    <row r="14" s="3" customFormat="1" ht="40.95" customHeight="1" spans="1:254">
      <c r="A14" s="31"/>
      <c r="B14" s="28">
        <v>3220041</v>
      </c>
      <c r="C14" s="28" t="s">
        <v>407</v>
      </c>
      <c r="D14" s="32"/>
      <c r="E14" s="32"/>
      <c r="F14" s="32"/>
      <c r="G14" s="32"/>
      <c r="H14" s="32"/>
      <c r="I14" s="32"/>
      <c r="J14" s="32"/>
      <c r="K14" s="32"/>
      <c r="L14" s="44"/>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row>
  </sheetData>
  <mergeCells count="31">
    <mergeCell ref="A1:L1"/>
    <mergeCell ref="A3:A6"/>
    <mergeCell ref="A7:A8"/>
    <mergeCell ref="A11:A14"/>
    <mergeCell ref="D3:D6"/>
    <mergeCell ref="D7:D8"/>
    <mergeCell ref="D11:D14"/>
    <mergeCell ref="E3:E6"/>
    <mergeCell ref="E7:E8"/>
    <mergeCell ref="E11:E14"/>
    <mergeCell ref="F3:F6"/>
    <mergeCell ref="F7:F8"/>
    <mergeCell ref="F11:F14"/>
    <mergeCell ref="G3:G6"/>
    <mergeCell ref="G7:G8"/>
    <mergeCell ref="G11:G14"/>
    <mergeCell ref="H3:H6"/>
    <mergeCell ref="H7:H8"/>
    <mergeCell ref="H11:H14"/>
    <mergeCell ref="I3:I6"/>
    <mergeCell ref="I7:I8"/>
    <mergeCell ref="I11:I14"/>
    <mergeCell ref="J3:J6"/>
    <mergeCell ref="J7:J8"/>
    <mergeCell ref="J11:J14"/>
    <mergeCell ref="K3:K6"/>
    <mergeCell ref="K7:K8"/>
    <mergeCell ref="K11:K14"/>
    <mergeCell ref="L3:L6"/>
    <mergeCell ref="L7:L8"/>
    <mergeCell ref="L11:L14"/>
  </mergeCells>
  <conditionalFormatting sqref="B10">
    <cfRule type="duplicateValues" dxfId="0" priority="4"/>
  </conditionalFormatting>
  <conditionalFormatting sqref="C10">
    <cfRule type="duplicateValues" dxfId="0" priority="3"/>
  </conditionalFormatting>
  <conditionalFormatting sqref="B14">
    <cfRule type="duplicateValues" dxfId="0" priority="2"/>
  </conditionalFormatting>
  <conditionalFormatting sqref="C14">
    <cfRule type="duplicateValues" dxfId="0" priority="1"/>
  </conditionalFormatting>
  <printOptions horizontalCentered="1"/>
  <pageMargins left="0.2" right="0.2" top="0.41" bottom="0.59" header="0.2" footer="0.2"/>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5</vt:i4>
      </vt:variant>
    </vt:vector>
  </HeadingPairs>
  <TitlesOfParts>
    <vt:vector size="5" baseType="lpstr">
      <vt:lpstr>专项奖学金</vt:lpstr>
      <vt:lpstr>学术创新奖-学术论著</vt:lpstr>
      <vt:lpstr>学术创新奖-科研成果</vt:lpstr>
      <vt:lpstr>学术创新奖-专利发明</vt:lpstr>
      <vt:lpstr>学术创新奖-科技竞赛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黄岚</dc:creator>
  <cp:lastModifiedBy>SHICE☀</cp:lastModifiedBy>
  <dcterms:created xsi:type="dcterms:W3CDTF">2021-09-16T03:02:00Z</dcterms:created>
  <cp:lastPrinted>2022-10-04T09:53:00Z</cp:lastPrinted>
  <dcterms:modified xsi:type="dcterms:W3CDTF">2024-10-24T03:07:15Z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3CBB33C7114A47DE86A92344E8F4A15D_13</vt:lpwstr>
  </property>
  <property fmtid="{D5CDD505-2E9C-101B-9397-08002B2CF9AE}" pid="3" name="KSOProductBuildVer">
    <vt:lpwstr>2052-12.1.0.18608</vt:lpwstr>
  </property>
</Properties>
</file>